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 activeTab="1"/>
  </bookViews>
  <sheets>
    <sheet name="TD tháng 3.2018" sheetId="5" r:id="rId1"/>
    <sheet name="tháng 03.2018" sheetId="4" r:id="rId2"/>
    <sheet name="Sheet1" sheetId="1" r:id="rId3"/>
    <sheet name="Sheet2" sheetId="2" r:id="rId4"/>
    <sheet name="Sheet3" sheetId="3" r:id="rId5"/>
  </sheets>
  <definedNames>
    <definedName name="_xlnm.Print_Titles" localSheetId="0">'TD tháng 3.2018'!$6:$8</definedName>
    <definedName name="_xlnm.Print_Titles" localSheetId="1">'tháng 03.2018'!$6:$7</definedName>
  </definedNames>
  <calcPr calcId="145621"/>
</workbook>
</file>

<file path=xl/calcChain.xml><?xml version="1.0" encoding="utf-8"?>
<calcChain xmlns="http://schemas.openxmlformats.org/spreadsheetml/2006/main">
  <c r="AI37" i="4" l="1"/>
  <c r="AI36" i="4"/>
  <c r="AI35" i="4"/>
  <c r="AI34" i="4"/>
  <c r="AI33" i="4"/>
  <c r="AI32" i="4"/>
  <c r="AI31" i="4"/>
  <c r="AI30" i="4"/>
  <c r="AI29" i="4"/>
  <c r="AI28" i="4"/>
  <c r="AI27" i="4"/>
  <c r="AI26" i="4"/>
  <c r="AI25" i="4"/>
  <c r="AI24" i="4"/>
  <c r="AI23" i="4"/>
  <c r="AI22" i="4"/>
  <c r="AI21" i="4"/>
  <c r="AI20" i="4"/>
  <c r="AI19" i="4"/>
  <c r="AI18" i="4"/>
  <c r="AI17" i="4"/>
  <c r="AI16" i="4"/>
  <c r="AI15" i="4"/>
  <c r="AI14" i="4"/>
  <c r="AI13" i="4"/>
  <c r="AI12" i="4"/>
  <c r="AI11" i="4"/>
  <c r="AI10" i="4"/>
  <c r="AI9" i="4"/>
  <c r="AI8" i="4"/>
</calcChain>
</file>

<file path=xl/sharedStrings.xml><?xml version="1.0" encoding="utf-8"?>
<sst xmlns="http://schemas.openxmlformats.org/spreadsheetml/2006/main" count="880" uniqueCount="135">
  <si>
    <t>TRƯỜNG CAO ĐẲNG LÝ TỰ TRỌNG</t>
  </si>
  <si>
    <t>CỘNG HÒA XÃ HỘI CHỦ NGHĨA VIỆT NAM</t>
  </si>
  <si>
    <t>THÀNH PHỐ HỒ CHÍ MINH</t>
  </si>
  <si>
    <t>Độc lập - Tự do - Hạnh phúc</t>
  </si>
  <si>
    <t>KHOA CN ĐIỆN - ĐIỆN TỬ</t>
  </si>
  <si>
    <r>
      <t xml:space="preserve">BẢNG CHẤM CÔNG </t>
    </r>
    <r>
      <rPr>
        <b/>
        <sz val="14"/>
        <rFont val="Arial"/>
        <family val="2"/>
      </rPr>
      <t>- THÁNG 03 NĂM 2018</t>
    </r>
  </si>
  <si>
    <t>TT</t>
  </si>
  <si>
    <t>HỌ VÀ TÊN</t>
  </si>
  <si>
    <t>TS 
ngày
 LV</t>
  </si>
  <si>
    <t>T5</t>
  </si>
  <si>
    <t>T6</t>
  </si>
  <si>
    <t>T7</t>
  </si>
  <si>
    <t>CN</t>
  </si>
  <si>
    <t>T2</t>
  </si>
  <si>
    <t>T3</t>
  </si>
  <si>
    <t>T4</t>
  </si>
  <si>
    <t xml:space="preserve">Ngô Hoàng </t>
  </si>
  <si>
    <t>ANH</t>
  </si>
  <si>
    <t>X</t>
  </si>
  <si>
    <t>Châu Văn</t>
  </si>
  <si>
    <t>BẢO</t>
  </si>
  <si>
    <t xml:space="preserve">Vũ Hạnh </t>
  </si>
  <si>
    <t>CHIÊU</t>
  </si>
  <si>
    <t>Ngô Phong</t>
  </si>
  <si>
    <t>CƯỜNG</t>
  </si>
  <si>
    <t>Nguyễn Minh Đức</t>
  </si>
  <si>
    <t>Tạ Minh</t>
  </si>
  <si>
    <t>Võ</t>
  </si>
  <si>
    <t>Lê Tiến</t>
  </si>
  <si>
    <t xml:space="preserve">ĐẠT </t>
  </si>
  <si>
    <t xml:space="preserve">Nguyễn Hồng </t>
  </si>
  <si>
    <t>ĐỨC</t>
  </si>
  <si>
    <t xml:space="preserve">Nguyễn Minh </t>
  </si>
  <si>
    <t>ĐỨC (a)</t>
  </si>
  <si>
    <t>ĐỨC (b)</t>
  </si>
  <si>
    <t>Nguyễn Thùy</t>
  </si>
  <si>
    <t>DƯƠNG</t>
  </si>
  <si>
    <t>Nguyễn Thị Ngọc</t>
  </si>
  <si>
    <t>HIỀN</t>
  </si>
  <si>
    <t xml:space="preserve">Trần Trung </t>
  </si>
  <si>
    <t>HIẾU</t>
  </si>
  <si>
    <t>Mạnh Lê</t>
  </si>
  <si>
    <t>HOÀN</t>
  </si>
  <si>
    <t xml:space="preserve">Lê Thế </t>
  </si>
  <si>
    <t>HUÂN</t>
  </si>
  <si>
    <t>Tăng Cẩm</t>
  </si>
  <si>
    <t>HUÊ</t>
  </si>
  <si>
    <t xml:space="preserve">Nguyễn Thùy </t>
  </si>
  <si>
    <t xml:space="preserve">LINH </t>
  </si>
  <si>
    <t>Huỳnh Ngọc</t>
  </si>
  <si>
    <t>MAI</t>
  </si>
  <si>
    <t>Đặng Đức</t>
  </si>
  <si>
    <t>MINH</t>
  </si>
  <si>
    <t>Nguyễn Thị Tố</t>
  </si>
  <si>
    <t>NGA</t>
  </si>
  <si>
    <t>Nguyễn Trần Thanh</t>
  </si>
  <si>
    <t>NHÀN</t>
  </si>
  <si>
    <t>Đỗ Huỳnh Thanh</t>
  </si>
  <si>
    <t>PHONG</t>
  </si>
  <si>
    <t>Nguyễn Anh</t>
  </si>
  <si>
    <t>TĂNG</t>
  </si>
  <si>
    <t>Quách Minh</t>
  </si>
  <si>
    <t>THỬ</t>
  </si>
  <si>
    <t>Trần Công</t>
  </si>
  <si>
    <t>TIẾN</t>
  </si>
  <si>
    <t>Bốc Minh</t>
  </si>
  <si>
    <t>TRÍ</t>
  </si>
  <si>
    <t xml:space="preserve">Trần Nguyên Bảo </t>
  </si>
  <si>
    <t>TRÂN</t>
  </si>
  <si>
    <t>Trần Hiếu</t>
  </si>
  <si>
    <t>TRINH</t>
  </si>
  <si>
    <t xml:space="preserve">Nguyễn Văn </t>
  </si>
  <si>
    <t>YÊN</t>
  </si>
  <si>
    <r>
      <rPr>
        <b/>
        <i/>
        <sz val="12"/>
        <rFont val="Times New Roman"/>
        <family val="1"/>
      </rPr>
      <t>GHI CHÚ:</t>
    </r>
    <r>
      <rPr>
        <sz val="12"/>
        <rFont val="Times New Roman"/>
        <family val="1"/>
      </rPr>
      <t xml:space="preserve">       </t>
    </r>
  </si>
  <si>
    <t>Thành phố Hồ Chí Minh, ngày  27   tháng  03  năm 2018</t>
  </si>
  <si>
    <t>TRƯỞNG KHOA</t>
  </si>
  <si>
    <t>NGƯỜI CHẤM CÔNG</t>
  </si>
  <si>
    <t>Châu Văn Bảo</t>
  </si>
  <si>
    <t>Nguyễn Hồng Đức</t>
  </si>
  <si>
    <t>ĐƠN VỊ: KHOA CN ĐIỆN-ĐIỆN TỬ</t>
  </si>
  <si>
    <t>THI ĐUA THÁNG 10/2017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</si>
  <si>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</si>
  <si>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</si>
  <si>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</si>
  <si>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</si>
  <si>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</si>
  <si>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</si>
  <si>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</si>
  <si>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</si>
  <si>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</si>
  <si>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</si>
  <si>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</si>
  <si>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Ngô Hoàng</t>
  </si>
  <si>
    <t>Anh</t>
  </si>
  <si>
    <t>A</t>
  </si>
  <si>
    <t>Bảo</t>
  </si>
  <si>
    <t>Vũ Hạnh</t>
  </si>
  <si>
    <t>Chiêu</t>
  </si>
  <si>
    <t>Cường</t>
  </si>
  <si>
    <t>Dương</t>
  </si>
  <si>
    <t>Đạt</t>
  </si>
  <si>
    <t>Nguyễn Hồng</t>
  </si>
  <si>
    <t>Đức</t>
  </si>
  <si>
    <t>Nguyễn Minh</t>
  </si>
  <si>
    <t>Đức (a)</t>
  </si>
  <si>
    <t>Đức (b)</t>
  </si>
  <si>
    <t>Hiền</t>
  </si>
  <si>
    <t>Trần Trung</t>
  </si>
  <si>
    <t>Hiếu</t>
  </si>
  <si>
    <t>Hoàn</t>
  </si>
  <si>
    <t>Lê Thế</t>
  </si>
  <si>
    <t>Huân</t>
  </si>
  <si>
    <t xml:space="preserve">Tăng Cẩm </t>
  </si>
  <si>
    <t>Huê</t>
  </si>
  <si>
    <t>Linh</t>
  </si>
  <si>
    <t>Mai</t>
  </si>
  <si>
    <t>Minh</t>
  </si>
  <si>
    <t>Nga</t>
  </si>
  <si>
    <t>Nhàn</t>
  </si>
  <si>
    <t>Phong</t>
  </si>
  <si>
    <t>Tăng</t>
  </si>
  <si>
    <t xml:space="preserve">Quách Minh </t>
  </si>
  <si>
    <t>Thử</t>
  </si>
  <si>
    <t>Tiến</t>
  </si>
  <si>
    <t>Trí</t>
  </si>
  <si>
    <t>Trinh</t>
  </si>
  <si>
    <t>Trân</t>
  </si>
  <si>
    <t>Nguyễn Văn</t>
  </si>
  <si>
    <t>Yên</t>
  </si>
  <si>
    <t>II. Hợp đồng</t>
  </si>
  <si>
    <t>Tổng số nhân sự</t>
  </si>
  <si>
    <t>Viên chức</t>
  </si>
  <si>
    <t>Hợp đồng</t>
  </si>
  <si>
    <t>Ý kiến Thường trực Hội đồng TĐ - KT</t>
  </si>
  <si>
    <t>30A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</si>
</sst>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b/>
      <u/>
      <sz val="12"/>
      <name val="Times New Roman"/>
      <family val="1"/>
    </font>
    <font>
      <b/>
      <sz val="10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14"/>
      <name val="Times New Roman"/>
      <family val="1"/>
    </font>
    <font>
      <sz val="11"/>
      <name val="Arial"/>
      <family val="2"/>
    </font>
    <font>
      <sz val="1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color theme="0"/>
      <name val="Times New Roman"/>
      <family val="1"/>
    </font>
    <font>
      <sz val="12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9">
    <xf numFmtId="0" fontId="0" fillId="0" borderId="0" xfId="0"/>
    <xf numFmtId="0" fontId="2" fillId="2" borderId="0" xfId="1" applyFont="1" applyFill="1" applyAlignment="1">
      <alignment horizontal="center" wrapText="1"/>
    </xf>
    <xf numFmtId="0" fontId="2" fillId="2" borderId="0" xfId="1" applyFont="1" applyFill="1" applyAlignment="1">
      <alignment wrapText="1"/>
    </xf>
    <xf numFmtId="0" fontId="2" fillId="2" borderId="0" xfId="1" applyFont="1" applyFill="1"/>
    <xf numFmtId="0" fontId="3" fillId="2" borderId="0" xfId="1" applyFont="1" applyFill="1" applyAlignment="1">
      <alignment horizontal="center"/>
    </xf>
    <xf numFmtId="0" fontId="4" fillId="0" borderId="0" xfId="1" applyFont="1"/>
    <xf numFmtId="0" fontId="1" fillId="0" borderId="0" xfId="1"/>
    <xf numFmtId="0" fontId="5" fillId="2" borderId="0" xfId="1" applyFont="1" applyFill="1" applyAlignment="1">
      <alignment horizontal="center"/>
    </xf>
    <xf numFmtId="0" fontId="2" fillId="2" borderId="0" xfId="1" applyFont="1" applyFill="1" applyAlignment="1">
      <alignment horizontal="center"/>
    </xf>
    <xf numFmtId="0" fontId="6" fillId="2" borderId="0" xfId="1" applyFont="1" applyFill="1"/>
    <xf numFmtId="0" fontId="3" fillId="2" borderId="0" xfId="1" applyFont="1" applyFill="1" applyAlignment="1">
      <alignment horizontal="center"/>
    </xf>
    <xf numFmtId="0" fontId="7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 wrapText="1"/>
    </xf>
    <xf numFmtId="0" fontId="11" fillId="0" borderId="0" xfId="1" applyFont="1" applyAlignment="1">
      <alignment horizontal="center"/>
    </xf>
    <xf numFmtId="0" fontId="6" fillId="2" borderId="6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12" fillId="0" borderId="5" xfId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/>
    </xf>
    <xf numFmtId="0" fontId="10" fillId="2" borderId="6" xfId="1" applyFont="1" applyFill="1" applyBorder="1" applyAlignment="1">
      <alignment horizontal="center" vertical="center" wrapText="1"/>
    </xf>
    <xf numFmtId="0" fontId="14" fillId="2" borderId="5" xfId="1" applyFont="1" applyFill="1" applyBorder="1" applyAlignment="1">
      <alignment horizontal="center" vertical="center"/>
    </xf>
    <xf numFmtId="0" fontId="14" fillId="2" borderId="10" xfId="1" applyFont="1" applyFill="1" applyBorder="1" applyAlignment="1">
      <alignment vertical="center"/>
    </xf>
    <xf numFmtId="0" fontId="15" fillId="2" borderId="11" xfId="1" applyFont="1" applyFill="1" applyBorder="1" applyAlignment="1">
      <alignment vertical="center"/>
    </xf>
    <xf numFmtId="0" fontId="14" fillId="0" borderId="5" xfId="1" applyFont="1" applyFill="1" applyBorder="1" applyAlignment="1">
      <alignment horizontal="center" vertical="center"/>
    </xf>
    <xf numFmtId="0" fontId="13" fillId="3" borderId="5" xfId="1" applyFont="1" applyFill="1" applyBorder="1" applyAlignment="1">
      <alignment horizontal="center" vertical="center"/>
    </xf>
    <xf numFmtId="0" fontId="15" fillId="2" borderId="5" xfId="1" applyFont="1" applyFill="1" applyBorder="1" applyAlignment="1">
      <alignment horizontal="center" vertical="center"/>
    </xf>
    <xf numFmtId="0" fontId="14" fillId="3" borderId="5" xfId="1" applyFont="1" applyFill="1" applyBorder="1" applyAlignment="1">
      <alignment horizontal="center" vertical="center"/>
    </xf>
    <xf numFmtId="0" fontId="15" fillId="2" borderId="0" xfId="1" applyFont="1" applyFill="1"/>
    <xf numFmtId="0" fontId="1" fillId="2" borderId="0" xfId="1" applyFill="1"/>
    <xf numFmtId="0" fontId="4" fillId="2" borderId="0" xfId="1" applyFont="1" applyFill="1"/>
    <xf numFmtId="0" fontId="14" fillId="2" borderId="10" xfId="1" applyFont="1" applyFill="1" applyBorder="1" applyAlignment="1">
      <alignment horizontal="left" vertical="center"/>
    </xf>
    <xf numFmtId="0" fontId="15" fillId="2" borderId="11" xfId="1" applyFont="1" applyFill="1" applyBorder="1" applyAlignment="1">
      <alignment horizontal="left" vertical="center"/>
    </xf>
    <xf numFmtId="0" fontId="16" fillId="2" borderId="0" xfId="1" applyFont="1" applyFill="1"/>
    <xf numFmtId="0" fontId="2" fillId="0" borderId="0" xfId="1" applyFont="1" applyFill="1" applyBorder="1" applyAlignment="1">
      <alignment vertical="center"/>
    </xf>
    <xf numFmtId="0" fontId="2" fillId="0" borderId="0" xfId="1" quotePrefix="1" applyFont="1" applyFill="1" applyBorder="1" applyAlignment="1">
      <alignment vertical="center"/>
    </xf>
    <xf numFmtId="0" fontId="14" fillId="0" borderId="12" xfId="1" applyFont="1" applyFill="1" applyBorder="1" applyAlignment="1">
      <alignment horizontal="center" vertical="center"/>
    </xf>
    <xf numFmtId="0" fontId="18" fillId="0" borderId="12" xfId="1" applyFont="1" applyFill="1" applyBorder="1" applyAlignment="1">
      <alignment vertical="center"/>
    </xf>
    <xf numFmtId="0" fontId="2" fillId="2" borderId="0" xfId="1" applyFont="1" applyFill="1" applyBorder="1" applyAlignment="1">
      <alignment vertical="center"/>
    </xf>
    <xf numFmtId="0" fontId="12" fillId="2" borderId="0" xfId="1" applyFont="1" applyFill="1" applyBorder="1" applyAlignment="1">
      <alignment horizontal="center" vertical="center"/>
    </xf>
    <xf numFmtId="2" fontId="2" fillId="2" borderId="0" xfId="1" applyNumberFormat="1" applyFont="1" applyFill="1"/>
    <xf numFmtId="2" fontId="16" fillId="2" borderId="0" xfId="1" applyNumberFormat="1" applyFont="1" applyFill="1" applyAlignment="1">
      <alignment vertical="center"/>
    </xf>
    <xf numFmtId="0" fontId="2" fillId="0" borderId="0" xfId="1" quotePrefix="1" applyFont="1" applyFill="1" applyBorder="1" applyAlignment="1">
      <alignment horizontal="left" vertical="center" indent="1"/>
    </xf>
    <xf numFmtId="0" fontId="13" fillId="2" borderId="0" xfId="1" quotePrefix="1" applyFont="1" applyFill="1" applyBorder="1" applyAlignment="1">
      <alignment horizontal="left" vertical="center" indent="1"/>
    </xf>
    <xf numFmtId="0" fontId="13" fillId="2" borderId="0" xfId="1" applyFont="1" applyFill="1" applyBorder="1" applyAlignment="1">
      <alignment horizontal="left" vertical="center"/>
    </xf>
    <xf numFmtId="2" fontId="2" fillId="2" borderId="0" xfId="1" applyNumberFormat="1" applyFont="1" applyFill="1" applyAlignment="1">
      <alignment horizontal="left"/>
    </xf>
    <xf numFmtId="2" fontId="2" fillId="2" borderId="0" xfId="1" applyNumberFormat="1" applyFont="1" applyFill="1" applyAlignment="1">
      <alignment horizontal="center" vertical="center"/>
    </xf>
    <xf numFmtId="0" fontId="11" fillId="2" borderId="0" xfId="1" applyFont="1" applyFill="1" applyAlignment="1">
      <alignment horizontal="center" vertical="center"/>
    </xf>
    <xf numFmtId="0" fontId="1" fillId="2" borderId="0" xfId="1" applyFill="1" applyAlignment="1">
      <alignment horizontal="center"/>
    </xf>
    <xf numFmtId="0" fontId="19" fillId="2" borderId="0" xfId="1" applyFont="1" applyFill="1"/>
    <xf numFmtId="0" fontId="20" fillId="0" borderId="0" xfId="0" applyFont="1" applyAlignment="1">
      <alignment horizontal="center"/>
    </xf>
    <xf numFmtId="0" fontId="20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1" fillId="0" borderId="5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20" fillId="0" borderId="5" xfId="0" quotePrefix="1" applyFont="1" applyBorder="1" applyAlignment="1">
      <alignment horizontal="center" vertical="center"/>
    </xf>
    <xf numFmtId="0" fontId="20" fillId="0" borderId="10" xfId="0" quotePrefix="1" applyFont="1" applyBorder="1" applyAlignment="1">
      <alignment horizontal="center" vertical="center"/>
    </xf>
    <xf numFmtId="0" fontId="20" fillId="0" borderId="11" xfId="0" quotePrefix="1" applyFont="1" applyBorder="1" applyAlignment="1">
      <alignment horizontal="center" vertical="center"/>
    </xf>
    <xf numFmtId="0" fontId="2" fillId="2" borderId="5" xfId="0" quotePrefix="1" applyFont="1" applyFill="1" applyBorder="1" applyAlignment="1">
      <alignment horizontal="center" vertical="center"/>
    </xf>
    <xf numFmtId="0" fontId="21" fillId="0" borderId="10" xfId="0" applyFont="1" applyBorder="1" applyAlignment="1">
      <alignment horizontal="left"/>
    </xf>
    <xf numFmtId="0" fontId="21" fillId="0" borderId="13" xfId="0" applyFont="1" applyBorder="1" applyAlignment="1">
      <alignment horizontal="left"/>
    </xf>
    <xf numFmtId="0" fontId="21" fillId="0" borderId="11" xfId="0" applyFont="1" applyBorder="1" applyAlignment="1">
      <alignment horizontal="left"/>
    </xf>
    <xf numFmtId="0" fontId="20" fillId="0" borderId="5" xfId="0" applyFont="1" applyBorder="1" applyAlignment="1">
      <alignment horizontal="center"/>
    </xf>
    <xf numFmtId="0" fontId="20" fillId="0" borderId="5" xfId="0" applyFont="1" applyBorder="1"/>
    <xf numFmtId="0" fontId="2" fillId="2" borderId="5" xfId="0" applyFont="1" applyFill="1" applyBorder="1"/>
    <xf numFmtId="0" fontId="2" fillId="0" borderId="10" xfId="1" applyFont="1" applyFill="1" applyBorder="1" applyAlignment="1">
      <alignment horizontal="left" vertical="center"/>
    </xf>
    <xf numFmtId="0" fontId="2" fillId="0" borderId="11" xfId="1" applyFont="1" applyFill="1" applyBorder="1" applyAlignment="1">
      <alignment horizontal="left" vertical="center"/>
    </xf>
    <xf numFmtId="0" fontId="20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vertical="center"/>
    </xf>
    <xf numFmtId="0" fontId="20" fillId="0" borderId="5" xfId="0" quotePrefix="1" applyFont="1" applyBorder="1" applyAlignment="1">
      <alignment wrapText="1"/>
    </xf>
    <xf numFmtId="0" fontId="20" fillId="0" borderId="5" xfId="0" applyFont="1" applyBorder="1" applyAlignment="1">
      <alignment horizontal="justify" vertical="center" wrapText="1"/>
    </xf>
    <xf numFmtId="0" fontId="2" fillId="2" borderId="10" xfId="1" applyFont="1" applyFill="1" applyBorder="1" applyAlignment="1">
      <alignment horizontal="left" vertical="center"/>
    </xf>
    <xf numFmtId="0" fontId="2" fillId="2" borderId="11" xfId="1" applyFont="1" applyFill="1" applyBorder="1" applyAlignment="1">
      <alignment horizontal="left" vertical="center"/>
    </xf>
    <xf numFmtId="0" fontId="20" fillId="2" borderId="5" xfId="0" applyFont="1" applyFill="1" applyBorder="1" applyAlignment="1">
      <alignment vertical="center" wrapText="1"/>
    </xf>
    <xf numFmtId="0" fontId="20" fillId="2" borderId="0" xfId="0" applyFont="1" applyFill="1"/>
    <xf numFmtId="0" fontId="20" fillId="0" borderId="5" xfId="0" applyFont="1" applyBorder="1" applyAlignment="1">
      <alignment vertical="center" wrapText="1"/>
    </xf>
    <xf numFmtId="0" fontId="20" fillId="0" borderId="5" xfId="0" applyFont="1" applyBorder="1" applyAlignment="1">
      <alignment horizontal="justify" vertical="justify" wrapText="1"/>
    </xf>
    <xf numFmtId="0" fontId="2" fillId="2" borderId="5" xfId="0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5" xfId="0" quotePrefix="1" applyFont="1" applyBorder="1" applyAlignment="1">
      <alignment vertical="center" wrapText="1"/>
    </xf>
    <xf numFmtId="0" fontId="2" fillId="2" borderId="5" xfId="0" applyFont="1" applyFill="1" applyBorder="1" applyAlignment="1">
      <alignment horizontal="center"/>
    </xf>
    <xf numFmtId="0" fontId="20" fillId="0" borderId="10" xfId="0" applyFont="1" applyBorder="1" applyAlignment="1">
      <alignment vertical="center"/>
    </xf>
    <xf numFmtId="0" fontId="20" fillId="0" borderId="11" xfId="0" applyFont="1" applyBorder="1" applyAlignment="1">
      <alignment vertical="center"/>
    </xf>
    <xf numFmtId="0" fontId="2" fillId="2" borderId="5" xfId="0" applyFont="1" applyFill="1" applyBorder="1" applyAlignment="1">
      <alignment vertical="center" wrapText="1"/>
    </xf>
    <xf numFmtId="0" fontId="20" fillId="0" borderId="5" xfId="0" applyFont="1" applyBorder="1" applyAlignment="1">
      <alignment horizontal="justify" vertical="center"/>
    </xf>
    <xf numFmtId="0" fontId="20" fillId="0" borderId="2" xfId="0" applyFont="1" applyBorder="1" applyAlignment="1">
      <alignment horizontal="center"/>
    </xf>
    <xf numFmtId="0" fontId="21" fillId="0" borderId="1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wrapText="1"/>
    </xf>
    <xf numFmtId="0" fontId="20" fillId="0" borderId="9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0" fontId="20" fillId="0" borderId="6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23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9525</xdr:rowOff>
    </xdr:from>
    <xdr:to>
      <xdr:col>2</xdr:col>
      <xdr:colOff>600075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95325" y="609600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3</xdr:row>
      <xdr:rowOff>38100</xdr:rowOff>
    </xdr:from>
    <xdr:to>
      <xdr:col>2</xdr:col>
      <xdr:colOff>485775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09625" y="752475"/>
          <a:ext cx="10382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31" workbookViewId="0">
      <selection activeCell="I44" sqref="I44"/>
    </sheetView>
  </sheetViews>
  <sheetFormatPr defaultRowHeight="15.75" x14ac:dyDescent="0.25"/>
  <cols>
    <col min="1" max="1" width="4.7109375" style="57" customWidth="1"/>
    <col min="2" max="2" width="18.85546875" style="57" customWidth="1"/>
    <col min="3" max="3" width="9.140625" style="57" customWidth="1"/>
    <col min="4" max="4" width="12.85546875" style="107" customWidth="1"/>
    <col min="5" max="5" width="28.140625" style="57" customWidth="1"/>
    <col min="6" max="6" width="22.5703125" style="57" customWidth="1"/>
    <col min="7" max="256" width="9.140625" style="57"/>
    <col min="257" max="257" width="4.7109375" style="57" customWidth="1"/>
    <col min="258" max="258" width="18.85546875" style="57" customWidth="1"/>
    <col min="259" max="259" width="9.140625" style="57" customWidth="1"/>
    <col min="260" max="260" width="12.85546875" style="57" customWidth="1"/>
    <col min="261" max="261" width="28.140625" style="57" customWidth="1"/>
    <col min="262" max="262" width="22.5703125" style="57" customWidth="1"/>
    <col min="263" max="512" width="9.140625" style="57"/>
    <col min="513" max="513" width="4.7109375" style="57" customWidth="1"/>
    <col min="514" max="514" width="18.85546875" style="57" customWidth="1"/>
    <col min="515" max="515" width="9.140625" style="57" customWidth="1"/>
    <col min="516" max="516" width="12.85546875" style="57" customWidth="1"/>
    <col min="517" max="517" width="28.140625" style="57" customWidth="1"/>
    <col min="518" max="518" width="22.5703125" style="57" customWidth="1"/>
    <col min="519" max="768" width="9.140625" style="57"/>
    <col min="769" max="769" width="4.7109375" style="57" customWidth="1"/>
    <col min="770" max="770" width="18.85546875" style="57" customWidth="1"/>
    <col min="771" max="771" width="9.140625" style="57" customWidth="1"/>
    <col min="772" max="772" width="12.85546875" style="57" customWidth="1"/>
    <col min="773" max="773" width="28.140625" style="57" customWidth="1"/>
    <col min="774" max="774" width="22.5703125" style="57" customWidth="1"/>
    <col min="775" max="1024" width="9.140625" style="57"/>
    <col min="1025" max="1025" width="4.7109375" style="57" customWidth="1"/>
    <col min="1026" max="1026" width="18.85546875" style="57" customWidth="1"/>
    <col min="1027" max="1027" width="9.140625" style="57" customWidth="1"/>
    <col min="1028" max="1028" width="12.85546875" style="57" customWidth="1"/>
    <col min="1029" max="1029" width="28.140625" style="57" customWidth="1"/>
    <col min="1030" max="1030" width="22.5703125" style="57" customWidth="1"/>
    <col min="1031" max="1280" width="9.140625" style="57"/>
    <col min="1281" max="1281" width="4.7109375" style="57" customWidth="1"/>
    <col min="1282" max="1282" width="18.85546875" style="57" customWidth="1"/>
    <col min="1283" max="1283" width="9.140625" style="57" customWidth="1"/>
    <col min="1284" max="1284" width="12.85546875" style="57" customWidth="1"/>
    <col min="1285" max="1285" width="28.140625" style="57" customWidth="1"/>
    <col min="1286" max="1286" width="22.5703125" style="57" customWidth="1"/>
    <col min="1287" max="1536" width="9.140625" style="57"/>
    <col min="1537" max="1537" width="4.7109375" style="57" customWidth="1"/>
    <col min="1538" max="1538" width="18.85546875" style="57" customWidth="1"/>
    <col min="1539" max="1539" width="9.140625" style="57" customWidth="1"/>
    <col min="1540" max="1540" width="12.85546875" style="57" customWidth="1"/>
    <col min="1541" max="1541" width="28.140625" style="57" customWidth="1"/>
    <col min="1542" max="1542" width="22.5703125" style="57" customWidth="1"/>
    <col min="1543" max="1792" width="9.140625" style="57"/>
    <col min="1793" max="1793" width="4.7109375" style="57" customWidth="1"/>
    <col min="1794" max="1794" width="18.85546875" style="57" customWidth="1"/>
    <col min="1795" max="1795" width="9.140625" style="57" customWidth="1"/>
    <col min="1796" max="1796" width="12.85546875" style="57" customWidth="1"/>
    <col min="1797" max="1797" width="28.140625" style="57" customWidth="1"/>
    <col min="1798" max="1798" width="22.5703125" style="57" customWidth="1"/>
    <col min="1799" max="2048" width="9.140625" style="57"/>
    <col min="2049" max="2049" width="4.7109375" style="57" customWidth="1"/>
    <col min="2050" max="2050" width="18.85546875" style="57" customWidth="1"/>
    <col min="2051" max="2051" width="9.140625" style="57" customWidth="1"/>
    <col min="2052" max="2052" width="12.85546875" style="57" customWidth="1"/>
    <col min="2053" max="2053" width="28.140625" style="57" customWidth="1"/>
    <col min="2054" max="2054" width="22.5703125" style="57" customWidth="1"/>
    <col min="2055" max="2304" width="9.140625" style="57"/>
    <col min="2305" max="2305" width="4.7109375" style="57" customWidth="1"/>
    <col min="2306" max="2306" width="18.85546875" style="57" customWidth="1"/>
    <col min="2307" max="2307" width="9.140625" style="57" customWidth="1"/>
    <col min="2308" max="2308" width="12.85546875" style="57" customWidth="1"/>
    <col min="2309" max="2309" width="28.140625" style="57" customWidth="1"/>
    <col min="2310" max="2310" width="22.5703125" style="57" customWidth="1"/>
    <col min="2311" max="2560" width="9.140625" style="57"/>
    <col min="2561" max="2561" width="4.7109375" style="57" customWidth="1"/>
    <col min="2562" max="2562" width="18.85546875" style="57" customWidth="1"/>
    <col min="2563" max="2563" width="9.140625" style="57" customWidth="1"/>
    <col min="2564" max="2564" width="12.85546875" style="57" customWidth="1"/>
    <col min="2565" max="2565" width="28.140625" style="57" customWidth="1"/>
    <col min="2566" max="2566" width="22.5703125" style="57" customWidth="1"/>
    <col min="2567" max="2816" width="9.140625" style="57"/>
    <col min="2817" max="2817" width="4.7109375" style="57" customWidth="1"/>
    <col min="2818" max="2818" width="18.85546875" style="57" customWidth="1"/>
    <col min="2819" max="2819" width="9.140625" style="57" customWidth="1"/>
    <col min="2820" max="2820" width="12.85546875" style="57" customWidth="1"/>
    <col min="2821" max="2821" width="28.140625" style="57" customWidth="1"/>
    <col min="2822" max="2822" width="22.5703125" style="57" customWidth="1"/>
    <col min="2823" max="3072" width="9.140625" style="57"/>
    <col min="3073" max="3073" width="4.7109375" style="57" customWidth="1"/>
    <col min="3074" max="3074" width="18.85546875" style="57" customWidth="1"/>
    <col min="3075" max="3075" width="9.140625" style="57" customWidth="1"/>
    <col min="3076" max="3076" width="12.85546875" style="57" customWidth="1"/>
    <col min="3077" max="3077" width="28.140625" style="57" customWidth="1"/>
    <col min="3078" max="3078" width="22.5703125" style="57" customWidth="1"/>
    <col min="3079" max="3328" width="9.140625" style="57"/>
    <col min="3329" max="3329" width="4.7109375" style="57" customWidth="1"/>
    <col min="3330" max="3330" width="18.85546875" style="57" customWidth="1"/>
    <col min="3331" max="3331" width="9.140625" style="57" customWidth="1"/>
    <col min="3332" max="3332" width="12.85546875" style="57" customWidth="1"/>
    <col min="3333" max="3333" width="28.140625" style="57" customWidth="1"/>
    <col min="3334" max="3334" width="22.5703125" style="57" customWidth="1"/>
    <col min="3335" max="3584" width="9.140625" style="57"/>
    <col min="3585" max="3585" width="4.7109375" style="57" customWidth="1"/>
    <col min="3586" max="3586" width="18.85546875" style="57" customWidth="1"/>
    <col min="3587" max="3587" width="9.140625" style="57" customWidth="1"/>
    <col min="3588" max="3588" width="12.85546875" style="57" customWidth="1"/>
    <col min="3589" max="3589" width="28.140625" style="57" customWidth="1"/>
    <col min="3590" max="3590" width="22.5703125" style="57" customWidth="1"/>
    <col min="3591" max="3840" width="9.140625" style="57"/>
    <col min="3841" max="3841" width="4.7109375" style="57" customWidth="1"/>
    <col min="3842" max="3842" width="18.85546875" style="57" customWidth="1"/>
    <col min="3843" max="3843" width="9.140625" style="57" customWidth="1"/>
    <col min="3844" max="3844" width="12.85546875" style="57" customWidth="1"/>
    <col min="3845" max="3845" width="28.140625" style="57" customWidth="1"/>
    <col min="3846" max="3846" width="22.5703125" style="57" customWidth="1"/>
    <col min="3847" max="4096" width="9.140625" style="57"/>
    <col min="4097" max="4097" width="4.7109375" style="57" customWidth="1"/>
    <col min="4098" max="4098" width="18.85546875" style="57" customWidth="1"/>
    <col min="4099" max="4099" width="9.140625" style="57" customWidth="1"/>
    <col min="4100" max="4100" width="12.85546875" style="57" customWidth="1"/>
    <col min="4101" max="4101" width="28.140625" style="57" customWidth="1"/>
    <col min="4102" max="4102" width="22.5703125" style="57" customWidth="1"/>
    <col min="4103" max="4352" width="9.140625" style="57"/>
    <col min="4353" max="4353" width="4.7109375" style="57" customWidth="1"/>
    <col min="4354" max="4354" width="18.85546875" style="57" customWidth="1"/>
    <col min="4355" max="4355" width="9.140625" style="57" customWidth="1"/>
    <col min="4356" max="4356" width="12.85546875" style="57" customWidth="1"/>
    <col min="4357" max="4357" width="28.140625" style="57" customWidth="1"/>
    <col min="4358" max="4358" width="22.5703125" style="57" customWidth="1"/>
    <col min="4359" max="4608" width="9.140625" style="57"/>
    <col min="4609" max="4609" width="4.7109375" style="57" customWidth="1"/>
    <col min="4610" max="4610" width="18.85546875" style="57" customWidth="1"/>
    <col min="4611" max="4611" width="9.140625" style="57" customWidth="1"/>
    <col min="4612" max="4612" width="12.85546875" style="57" customWidth="1"/>
    <col min="4613" max="4613" width="28.140625" style="57" customWidth="1"/>
    <col min="4614" max="4614" width="22.5703125" style="57" customWidth="1"/>
    <col min="4615" max="4864" width="9.140625" style="57"/>
    <col min="4865" max="4865" width="4.7109375" style="57" customWidth="1"/>
    <col min="4866" max="4866" width="18.85546875" style="57" customWidth="1"/>
    <col min="4867" max="4867" width="9.140625" style="57" customWidth="1"/>
    <col min="4868" max="4868" width="12.85546875" style="57" customWidth="1"/>
    <col min="4869" max="4869" width="28.140625" style="57" customWidth="1"/>
    <col min="4870" max="4870" width="22.5703125" style="57" customWidth="1"/>
    <col min="4871" max="5120" width="9.140625" style="57"/>
    <col min="5121" max="5121" width="4.7109375" style="57" customWidth="1"/>
    <col min="5122" max="5122" width="18.85546875" style="57" customWidth="1"/>
    <col min="5123" max="5123" width="9.140625" style="57" customWidth="1"/>
    <col min="5124" max="5124" width="12.85546875" style="57" customWidth="1"/>
    <col min="5125" max="5125" width="28.140625" style="57" customWidth="1"/>
    <col min="5126" max="5126" width="22.5703125" style="57" customWidth="1"/>
    <col min="5127" max="5376" width="9.140625" style="57"/>
    <col min="5377" max="5377" width="4.7109375" style="57" customWidth="1"/>
    <col min="5378" max="5378" width="18.85546875" style="57" customWidth="1"/>
    <col min="5379" max="5379" width="9.140625" style="57" customWidth="1"/>
    <col min="5380" max="5380" width="12.85546875" style="57" customWidth="1"/>
    <col min="5381" max="5381" width="28.140625" style="57" customWidth="1"/>
    <col min="5382" max="5382" width="22.5703125" style="57" customWidth="1"/>
    <col min="5383" max="5632" width="9.140625" style="57"/>
    <col min="5633" max="5633" width="4.7109375" style="57" customWidth="1"/>
    <col min="5634" max="5634" width="18.85546875" style="57" customWidth="1"/>
    <col min="5635" max="5635" width="9.140625" style="57" customWidth="1"/>
    <col min="5636" max="5636" width="12.85546875" style="57" customWidth="1"/>
    <col min="5637" max="5637" width="28.140625" style="57" customWidth="1"/>
    <col min="5638" max="5638" width="22.5703125" style="57" customWidth="1"/>
    <col min="5639" max="5888" width="9.140625" style="57"/>
    <col min="5889" max="5889" width="4.7109375" style="57" customWidth="1"/>
    <col min="5890" max="5890" width="18.85546875" style="57" customWidth="1"/>
    <col min="5891" max="5891" width="9.140625" style="57" customWidth="1"/>
    <col min="5892" max="5892" width="12.85546875" style="57" customWidth="1"/>
    <col min="5893" max="5893" width="28.140625" style="57" customWidth="1"/>
    <col min="5894" max="5894" width="22.5703125" style="57" customWidth="1"/>
    <col min="5895" max="6144" width="9.140625" style="57"/>
    <col min="6145" max="6145" width="4.7109375" style="57" customWidth="1"/>
    <col min="6146" max="6146" width="18.85546875" style="57" customWidth="1"/>
    <col min="6147" max="6147" width="9.140625" style="57" customWidth="1"/>
    <col min="6148" max="6148" width="12.85546875" style="57" customWidth="1"/>
    <col min="6149" max="6149" width="28.140625" style="57" customWidth="1"/>
    <col min="6150" max="6150" width="22.5703125" style="57" customWidth="1"/>
    <col min="6151" max="6400" width="9.140625" style="57"/>
    <col min="6401" max="6401" width="4.7109375" style="57" customWidth="1"/>
    <col min="6402" max="6402" width="18.85546875" style="57" customWidth="1"/>
    <col min="6403" max="6403" width="9.140625" style="57" customWidth="1"/>
    <col min="6404" max="6404" width="12.85546875" style="57" customWidth="1"/>
    <col min="6405" max="6405" width="28.140625" style="57" customWidth="1"/>
    <col min="6406" max="6406" width="22.5703125" style="57" customWidth="1"/>
    <col min="6407" max="6656" width="9.140625" style="57"/>
    <col min="6657" max="6657" width="4.7109375" style="57" customWidth="1"/>
    <col min="6658" max="6658" width="18.85546875" style="57" customWidth="1"/>
    <col min="6659" max="6659" width="9.140625" style="57" customWidth="1"/>
    <col min="6660" max="6660" width="12.85546875" style="57" customWidth="1"/>
    <col min="6661" max="6661" width="28.140625" style="57" customWidth="1"/>
    <col min="6662" max="6662" width="22.5703125" style="57" customWidth="1"/>
    <col min="6663" max="6912" width="9.140625" style="57"/>
    <col min="6913" max="6913" width="4.7109375" style="57" customWidth="1"/>
    <col min="6914" max="6914" width="18.85546875" style="57" customWidth="1"/>
    <col min="6915" max="6915" width="9.140625" style="57" customWidth="1"/>
    <col min="6916" max="6916" width="12.85546875" style="57" customWidth="1"/>
    <col min="6917" max="6917" width="28.140625" style="57" customWidth="1"/>
    <col min="6918" max="6918" width="22.5703125" style="57" customWidth="1"/>
    <col min="6919" max="7168" width="9.140625" style="57"/>
    <col min="7169" max="7169" width="4.7109375" style="57" customWidth="1"/>
    <col min="7170" max="7170" width="18.85546875" style="57" customWidth="1"/>
    <col min="7171" max="7171" width="9.140625" style="57" customWidth="1"/>
    <col min="7172" max="7172" width="12.85546875" style="57" customWidth="1"/>
    <col min="7173" max="7173" width="28.140625" style="57" customWidth="1"/>
    <col min="7174" max="7174" width="22.5703125" style="57" customWidth="1"/>
    <col min="7175" max="7424" width="9.140625" style="57"/>
    <col min="7425" max="7425" width="4.7109375" style="57" customWidth="1"/>
    <col min="7426" max="7426" width="18.85546875" style="57" customWidth="1"/>
    <col min="7427" max="7427" width="9.140625" style="57" customWidth="1"/>
    <col min="7428" max="7428" width="12.85546875" style="57" customWidth="1"/>
    <col min="7429" max="7429" width="28.140625" style="57" customWidth="1"/>
    <col min="7430" max="7430" width="22.5703125" style="57" customWidth="1"/>
    <col min="7431" max="7680" width="9.140625" style="57"/>
    <col min="7681" max="7681" width="4.7109375" style="57" customWidth="1"/>
    <col min="7682" max="7682" width="18.85546875" style="57" customWidth="1"/>
    <col min="7683" max="7683" width="9.140625" style="57" customWidth="1"/>
    <col min="7684" max="7684" width="12.85546875" style="57" customWidth="1"/>
    <col min="7685" max="7685" width="28.140625" style="57" customWidth="1"/>
    <col min="7686" max="7686" width="22.5703125" style="57" customWidth="1"/>
    <col min="7687" max="7936" width="9.140625" style="57"/>
    <col min="7937" max="7937" width="4.7109375" style="57" customWidth="1"/>
    <col min="7938" max="7938" width="18.85546875" style="57" customWidth="1"/>
    <col min="7939" max="7939" width="9.140625" style="57" customWidth="1"/>
    <col min="7940" max="7940" width="12.85546875" style="57" customWidth="1"/>
    <col min="7941" max="7941" width="28.140625" style="57" customWidth="1"/>
    <col min="7942" max="7942" width="22.5703125" style="57" customWidth="1"/>
    <col min="7943" max="8192" width="9.140625" style="57"/>
    <col min="8193" max="8193" width="4.7109375" style="57" customWidth="1"/>
    <col min="8194" max="8194" width="18.85546875" style="57" customWidth="1"/>
    <col min="8195" max="8195" width="9.140625" style="57" customWidth="1"/>
    <col min="8196" max="8196" width="12.85546875" style="57" customWidth="1"/>
    <col min="8197" max="8197" width="28.140625" style="57" customWidth="1"/>
    <col min="8198" max="8198" width="22.5703125" style="57" customWidth="1"/>
    <col min="8199" max="8448" width="9.140625" style="57"/>
    <col min="8449" max="8449" width="4.7109375" style="57" customWidth="1"/>
    <col min="8450" max="8450" width="18.85546875" style="57" customWidth="1"/>
    <col min="8451" max="8451" width="9.140625" style="57" customWidth="1"/>
    <col min="8452" max="8452" width="12.85546875" style="57" customWidth="1"/>
    <col min="8453" max="8453" width="28.140625" style="57" customWidth="1"/>
    <col min="8454" max="8454" width="22.5703125" style="57" customWidth="1"/>
    <col min="8455" max="8704" width="9.140625" style="57"/>
    <col min="8705" max="8705" width="4.7109375" style="57" customWidth="1"/>
    <col min="8706" max="8706" width="18.85546875" style="57" customWidth="1"/>
    <col min="8707" max="8707" width="9.140625" style="57" customWidth="1"/>
    <col min="8708" max="8708" width="12.85546875" style="57" customWidth="1"/>
    <col min="8709" max="8709" width="28.140625" style="57" customWidth="1"/>
    <col min="8710" max="8710" width="22.5703125" style="57" customWidth="1"/>
    <col min="8711" max="8960" width="9.140625" style="57"/>
    <col min="8961" max="8961" width="4.7109375" style="57" customWidth="1"/>
    <col min="8962" max="8962" width="18.85546875" style="57" customWidth="1"/>
    <col min="8963" max="8963" width="9.140625" style="57" customWidth="1"/>
    <col min="8964" max="8964" width="12.85546875" style="57" customWidth="1"/>
    <col min="8965" max="8965" width="28.140625" style="57" customWidth="1"/>
    <col min="8966" max="8966" width="22.5703125" style="57" customWidth="1"/>
    <col min="8967" max="9216" width="9.140625" style="57"/>
    <col min="9217" max="9217" width="4.7109375" style="57" customWidth="1"/>
    <col min="9218" max="9218" width="18.85546875" style="57" customWidth="1"/>
    <col min="9219" max="9219" width="9.140625" style="57" customWidth="1"/>
    <col min="9220" max="9220" width="12.85546875" style="57" customWidth="1"/>
    <col min="9221" max="9221" width="28.140625" style="57" customWidth="1"/>
    <col min="9222" max="9222" width="22.5703125" style="57" customWidth="1"/>
    <col min="9223" max="9472" width="9.140625" style="57"/>
    <col min="9473" max="9473" width="4.7109375" style="57" customWidth="1"/>
    <col min="9474" max="9474" width="18.85546875" style="57" customWidth="1"/>
    <col min="9475" max="9475" width="9.140625" style="57" customWidth="1"/>
    <col min="9476" max="9476" width="12.85546875" style="57" customWidth="1"/>
    <col min="9477" max="9477" width="28.140625" style="57" customWidth="1"/>
    <col min="9478" max="9478" width="22.5703125" style="57" customWidth="1"/>
    <col min="9479" max="9728" width="9.140625" style="57"/>
    <col min="9729" max="9729" width="4.7109375" style="57" customWidth="1"/>
    <col min="9730" max="9730" width="18.85546875" style="57" customWidth="1"/>
    <col min="9731" max="9731" width="9.140625" style="57" customWidth="1"/>
    <col min="9732" max="9732" width="12.85546875" style="57" customWidth="1"/>
    <col min="9733" max="9733" width="28.140625" style="57" customWidth="1"/>
    <col min="9734" max="9734" width="22.5703125" style="57" customWidth="1"/>
    <col min="9735" max="9984" width="9.140625" style="57"/>
    <col min="9985" max="9985" width="4.7109375" style="57" customWidth="1"/>
    <col min="9986" max="9986" width="18.85546875" style="57" customWidth="1"/>
    <col min="9987" max="9987" width="9.140625" style="57" customWidth="1"/>
    <col min="9988" max="9988" width="12.85546875" style="57" customWidth="1"/>
    <col min="9989" max="9989" width="28.140625" style="57" customWidth="1"/>
    <col min="9990" max="9990" width="22.5703125" style="57" customWidth="1"/>
    <col min="9991" max="10240" width="9.140625" style="57"/>
    <col min="10241" max="10241" width="4.7109375" style="57" customWidth="1"/>
    <col min="10242" max="10242" width="18.85546875" style="57" customWidth="1"/>
    <col min="10243" max="10243" width="9.140625" style="57" customWidth="1"/>
    <col min="10244" max="10244" width="12.85546875" style="57" customWidth="1"/>
    <col min="10245" max="10245" width="28.140625" style="57" customWidth="1"/>
    <col min="10246" max="10246" width="22.5703125" style="57" customWidth="1"/>
    <col min="10247" max="10496" width="9.140625" style="57"/>
    <col min="10497" max="10497" width="4.7109375" style="57" customWidth="1"/>
    <col min="10498" max="10498" width="18.85546875" style="57" customWidth="1"/>
    <col min="10499" max="10499" width="9.140625" style="57" customWidth="1"/>
    <col min="10500" max="10500" width="12.85546875" style="57" customWidth="1"/>
    <col min="10501" max="10501" width="28.140625" style="57" customWidth="1"/>
    <col min="10502" max="10502" width="22.5703125" style="57" customWidth="1"/>
    <col min="10503" max="10752" width="9.140625" style="57"/>
    <col min="10753" max="10753" width="4.7109375" style="57" customWidth="1"/>
    <col min="10754" max="10754" width="18.85546875" style="57" customWidth="1"/>
    <col min="10755" max="10755" width="9.140625" style="57" customWidth="1"/>
    <col min="10756" max="10756" width="12.85546875" style="57" customWidth="1"/>
    <col min="10757" max="10757" width="28.140625" style="57" customWidth="1"/>
    <col min="10758" max="10758" width="22.5703125" style="57" customWidth="1"/>
    <col min="10759" max="11008" width="9.140625" style="57"/>
    <col min="11009" max="11009" width="4.7109375" style="57" customWidth="1"/>
    <col min="11010" max="11010" width="18.85546875" style="57" customWidth="1"/>
    <col min="11011" max="11011" width="9.140625" style="57" customWidth="1"/>
    <col min="11012" max="11012" width="12.85546875" style="57" customWidth="1"/>
    <col min="11013" max="11013" width="28.140625" style="57" customWidth="1"/>
    <col min="11014" max="11014" width="22.5703125" style="57" customWidth="1"/>
    <col min="11015" max="11264" width="9.140625" style="57"/>
    <col min="11265" max="11265" width="4.7109375" style="57" customWidth="1"/>
    <col min="11266" max="11266" width="18.85546875" style="57" customWidth="1"/>
    <col min="11267" max="11267" width="9.140625" style="57" customWidth="1"/>
    <col min="11268" max="11268" width="12.85546875" style="57" customWidth="1"/>
    <col min="11269" max="11269" width="28.140625" style="57" customWidth="1"/>
    <col min="11270" max="11270" width="22.5703125" style="57" customWidth="1"/>
    <col min="11271" max="11520" width="9.140625" style="57"/>
    <col min="11521" max="11521" width="4.7109375" style="57" customWidth="1"/>
    <col min="11522" max="11522" width="18.85546875" style="57" customWidth="1"/>
    <col min="11523" max="11523" width="9.140625" style="57" customWidth="1"/>
    <col min="11524" max="11524" width="12.85546875" style="57" customWidth="1"/>
    <col min="11525" max="11525" width="28.140625" style="57" customWidth="1"/>
    <col min="11526" max="11526" width="22.5703125" style="57" customWidth="1"/>
    <col min="11527" max="11776" width="9.140625" style="57"/>
    <col min="11777" max="11777" width="4.7109375" style="57" customWidth="1"/>
    <col min="11778" max="11778" width="18.85546875" style="57" customWidth="1"/>
    <col min="11779" max="11779" width="9.140625" style="57" customWidth="1"/>
    <col min="11780" max="11780" width="12.85546875" style="57" customWidth="1"/>
    <col min="11781" max="11781" width="28.140625" style="57" customWidth="1"/>
    <col min="11782" max="11782" width="22.5703125" style="57" customWidth="1"/>
    <col min="11783" max="12032" width="9.140625" style="57"/>
    <col min="12033" max="12033" width="4.7109375" style="57" customWidth="1"/>
    <col min="12034" max="12034" width="18.85546875" style="57" customWidth="1"/>
    <col min="12035" max="12035" width="9.140625" style="57" customWidth="1"/>
    <col min="12036" max="12036" width="12.85546875" style="57" customWidth="1"/>
    <col min="12037" max="12037" width="28.140625" style="57" customWidth="1"/>
    <col min="12038" max="12038" width="22.5703125" style="57" customWidth="1"/>
    <col min="12039" max="12288" width="9.140625" style="57"/>
    <col min="12289" max="12289" width="4.7109375" style="57" customWidth="1"/>
    <col min="12290" max="12290" width="18.85546875" style="57" customWidth="1"/>
    <col min="12291" max="12291" width="9.140625" style="57" customWidth="1"/>
    <col min="12292" max="12292" width="12.85546875" style="57" customWidth="1"/>
    <col min="12293" max="12293" width="28.140625" style="57" customWidth="1"/>
    <col min="12294" max="12294" width="22.5703125" style="57" customWidth="1"/>
    <col min="12295" max="12544" width="9.140625" style="57"/>
    <col min="12545" max="12545" width="4.7109375" style="57" customWidth="1"/>
    <col min="12546" max="12546" width="18.85546875" style="57" customWidth="1"/>
    <col min="12547" max="12547" width="9.140625" style="57" customWidth="1"/>
    <col min="12548" max="12548" width="12.85546875" style="57" customWidth="1"/>
    <col min="12549" max="12549" width="28.140625" style="57" customWidth="1"/>
    <col min="12550" max="12550" width="22.5703125" style="57" customWidth="1"/>
    <col min="12551" max="12800" width="9.140625" style="57"/>
    <col min="12801" max="12801" width="4.7109375" style="57" customWidth="1"/>
    <col min="12802" max="12802" width="18.85546875" style="57" customWidth="1"/>
    <col min="12803" max="12803" width="9.140625" style="57" customWidth="1"/>
    <col min="12804" max="12804" width="12.85546875" style="57" customWidth="1"/>
    <col min="12805" max="12805" width="28.140625" style="57" customWidth="1"/>
    <col min="12806" max="12806" width="22.5703125" style="57" customWidth="1"/>
    <col min="12807" max="13056" width="9.140625" style="57"/>
    <col min="13057" max="13057" width="4.7109375" style="57" customWidth="1"/>
    <col min="13058" max="13058" width="18.85546875" style="57" customWidth="1"/>
    <col min="13059" max="13059" width="9.140625" style="57" customWidth="1"/>
    <col min="13060" max="13060" width="12.85546875" style="57" customWidth="1"/>
    <col min="13061" max="13061" width="28.140625" style="57" customWidth="1"/>
    <col min="13062" max="13062" width="22.5703125" style="57" customWidth="1"/>
    <col min="13063" max="13312" width="9.140625" style="57"/>
    <col min="13313" max="13313" width="4.7109375" style="57" customWidth="1"/>
    <col min="13314" max="13314" width="18.85546875" style="57" customWidth="1"/>
    <col min="13315" max="13315" width="9.140625" style="57" customWidth="1"/>
    <col min="13316" max="13316" width="12.85546875" style="57" customWidth="1"/>
    <col min="13317" max="13317" width="28.140625" style="57" customWidth="1"/>
    <col min="13318" max="13318" width="22.5703125" style="57" customWidth="1"/>
    <col min="13319" max="13568" width="9.140625" style="57"/>
    <col min="13569" max="13569" width="4.7109375" style="57" customWidth="1"/>
    <col min="13570" max="13570" width="18.85546875" style="57" customWidth="1"/>
    <col min="13571" max="13571" width="9.140625" style="57" customWidth="1"/>
    <col min="13572" max="13572" width="12.85546875" style="57" customWidth="1"/>
    <col min="13573" max="13573" width="28.140625" style="57" customWidth="1"/>
    <col min="13574" max="13574" width="22.5703125" style="57" customWidth="1"/>
    <col min="13575" max="13824" width="9.140625" style="57"/>
    <col min="13825" max="13825" width="4.7109375" style="57" customWidth="1"/>
    <col min="13826" max="13826" width="18.85546875" style="57" customWidth="1"/>
    <col min="13827" max="13827" width="9.140625" style="57" customWidth="1"/>
    <col min="13828" max="13828" width="12.85546875" style="57" customWidth="1"/>
    <col min="13829" max="13829" width="28.140625" style="57" customWidth="1"/>
    <col min="13830" max="13830" width="22.5703125" style="57" customWidth="1"/>
    <col min="13831" max="14080" width="9.140625" style="57"/>
    <col min="14081" max="14081" width="4.7109375" style="57" customWidth="1"/>
    <col min="14082" max="14082" width="18.85546875" style="57" customWidth="1"/>
    <col min="14083" max="14083" width="9.140625" style="57" customWidth="1"/>
    <col min="14084" max="14084" width="12.85546875" style="57" customWidth="1"/>
    <col min="14085" max="14085" width="28.140625" style="57" customWidth="1"/>
    <col min="14086" max="14086" width="22.5703125" style="57" customWidth="1"/>
    <col min="14087" max="14336" width="9.140625" style="57"/>
    <col min="14337" max="14337" width="4.7109375" style="57" customWidth="1"/>
    <col min="14338" max="14338" width="18.85546875" style="57" customWidth="1"/>
    <col min="14339" max="14339" width="9.140625" style="57" customWidth="1"/>
    <col min="14340" max="14340" width="12.85546875" style="57" customWidth="1"/>
    <col min="14341" max="14341" width="28.140625" style="57" customWidth="1"/>
    <col min="14342" max="14342" width="22.5703125" style="57" customWidth="1"/>
    <col min="14343" max="14592" width="9.140625" style="57"/>
    <col min="14593" max="14593" width="4.7109375" style="57" customWidth="1"/>
    <col min="14594" max="14594" width="18.85546875" style="57" customWidth="1"/>
    <col min="14595" max="14595" width="9.140625" style="57" customWidth="1"/>
    <col min="14596" max="14596" width="12.85546875" style="57" customWidth="1"/>
    <col min="14597" max="14597" width="28.140625" style="57" customWidth="1"/>
    <col min="14598" max="14598" width="22.5703125" style="57" customWidth="1"/>
    <col min="14599" max="14848" width="9.140625" style="57"/>
    <col min="14849" max="14849" width="4.7109375" style="57" customWidth="1"/>
    <col min="14850" max="14850" width="18.85546875" style="57" customWidth="1"/>
    <col min="14851" max="14851" width="9.140625" style="57" customWidth="1"/>
    <col min="14852" max="14852" width="12.85546875" style="57" customWidth="1"/>
    <col min="14853" max="14853" width="28.140625" style="57" customWidth="1"/>
    <col min="14854" max="14854" width="22.5703125" style="57" customWidth="1"/>
    <col min="14855" max="15104" width="9.140625" style="57"/>
    <col min="15105" max="15105" width="4.7109375" style="57" customWidth="1"/>
    <col min="15106" max="15106" width="18.85546875" style="57" customWidth="1"/>
    <col min="15107" max="15107" width="9.140625" style="57" customWidth="1"/>
    <col min="15108" max="15108" width="12.85546875" style="57" customWidth="1"/>
    <col min="15109" max="15109" width="28.140625" style="57" customWidth="1"/>
    <col min="15110" max="15110" width="22.5703125" style="57" customWidth="1"/>
    <col min="15111" max="15360" width="9.140625" style="57"/>
    <col min="15361" max="15361" width="4.7109375" style="57" customWidth="1"/>
    <col min="15362" max="15362" width="18.85546875" style="57" customWidth="1"/>
    <col min="15363" max="15363" width="9.140625" style="57" customWidth="1"/>
    <col min="15364" max="15364" width="12.85546875" style="57" customWidth="1"/>
    <col min="15365" max="15365" width="28.140625" style="57" customWidth="1"/>
    <col min="15366" max="15366" width="22.5703125" style="57" customWidth="1"/>
    <col min="15367" max="15616" width="9.140625" style="57"/>
    <col min="15617" max="15617" width="4.7109375" style="57" customWidth="1"/>
    <col min="15618" max="15618" width="18.85546875" style="57" customWidth="1"/>
    <col min="15619" max="15619" width="9.140625" style="57" customWidth="1"/>
    <col min="15620" max="15620" width="12.85546875" style="57" customWidth="1"/>
    <col min="15621" max="15621" width="28.140625" style="57" customWidth="1"/>
    <col min="15622" max="15622" width="22.5703125" style="57" customWidth="1"/>
    <col min="15623" max="15872" width="9.140625" style="57"/>
    <col min="15873" max="15873" width="4.7109375" style="57" customWidth="1"/>
    <col min="15874" max="15874" width="18.85546875" style="57" customWidth="1"/>
    <col min="15875" max="15875" width="9.140625" style="57" customWidth="1"/>
    <col min="15876" max="15876" width="12.85546875" style="57" customWidth="1"/>
    <col min="15877" max="15877" width="28.140625" style="57" customWidth="1"/>
    <col min="15878" max="15878" width="22.5703125" style="57" customWidth="1"/>
    <col min="15879" max="16128" width="9.140625" style="57"/>
    <col min="16129" max="16129" width="4.7109375" style="57" customWidth="1"/>
    <col min="16130" max="16130" width="18.85546875" style="57" customWidth="1"/>
    <col min="16131" max="16131" width="9.140625" style="57" customWidth="1"/>
    <col min="16132" max="16132" width="12.85546875" style="57" customWidth="1"/>
    <col min="16133" max="16133" width="28.140625" style="57" customWidth="1"/>
    <col min="16134" max="16134" width="22.5703125" style="57" customWidth="1"/>
    <col min="16135" max="16384" width="9.140625" style="57"/>
  </cols>
  <sheetData>
    <row r="1" spans="1:6" x14ac:dyDescent="0.25">
      <c r="A1" s="56" t="s">
        <v>0</v>
      </c>
      <c r="B1" s="56"/>
      <c r="C1" s="56"/>
      <c r="D1" s="56"/>
    </row>
    <row r="2" spans="1:6" x14ac:dyDescent="0.25">
      <c r="A2" s="56" t="s">
        <v>2</v>
      </c>
      <c r="B2" s="56"/>
      <c r="C2" s="56"/>
      <c r="D2" s="56"/>
    </row>
    <row r="3" spans="1:6" x14ac:dyDescent="0.25">
      <c r="A3" s="58" t="s">
        <v>79</v>
      </c>
      <c r="B3" s="58"/>
      <c r="C3" s="58"/>
      <c r="D3" s="58"/>
    </row>
    <row r="4" spans="1:6" ht="6" customHeight="1" x14ac:dyDescent="0.25">
      <c r="A4" s="59"/>
      <c r="B4" s="59"/>
      <c r="C4" s="59"/>
      <c r="D4" s="59"/>
    </row>
    <row r="5" spans="1:6" ht="18.75" x14ac:dyDescent="0.3">
      <c r="A5" s="60" t="s">
        <v>80</v>
      </c>
      <c r="B5" s="60"/>
      <c r="C5" s="60"/>
      <c r="D5" s="60"/>
      <c r="E5" s="60"/>
      <c r="F5" s="60"/>
    </row>
    <row r="6" spans="1:6" ht="22.5" customHeight="1" x14ac:dyDescent="0.25">
      <c r="A6" s="61" t="s">
        <v>6</v>
      </c>
      <c r="B6" s="62" t="s">
        <v>81</v>
      </c>
      <c r="C6" s="63"/>
      <c r="D6" s="61" t="s">
        <v>82</v>
      </c>
      <c r="E6" s="61"/>
      <c r="F6" s="64" t="s">
        <v>83</v>
      </c>
    </row>
    <row r="7" spans="1:6" ht="24" customHeight="1" x14ac:dyDescent="0.25">
      <c r="A7" s="61"/>
      <c r="B7" s="65"/>
      <c r="C7" s="66"/>
      <c r="D7" s="67" t="s">
        <v>84</v>
      </c>
      <c r="E7" s="67" t="s">
        <v>85</v>
      </c>
      <c r="F7" s="68"/>
    </row>
    <row r="8" spans="1:6" ht="12.75" customHeight="1" x14ac:dyDescent="0.25">
      <c r="A8" s="69" t="s">
        <v>86</v>
      </c>
      <c r="B8" s="70" t="s">
        <v>87</v>
      </c>
      <c r="C8" s="71"/>
      <c r="D8" s="69" t="s">
        <v>88</v>
      </c>
      <c r="E8" s="69" t="s">
        <v>89</v>
      </c>
      <c r="F8" s="72" t="s">
        <v>90</v>
      </c>
    </row>
    <row r="9" spans="1:6" x14ac:dyDescent="0.25">
      <c r="A9" s="73" t="s">
        <v>91</v>
      </c>
      <c r="B9" s="74"/>
      <c r="C9" s="75"/>
      <c r="D9" s="76"/>
      <c r="E9" s="77"/>
      <c r="F9" s="78"/>
    </row>
    <row r="10" spans="1:6" x14ac:dyDescent="0.25">
      <c r="A10" s="67">
        <v>1</v>
      </c>
      <c r="B10" s="79" t="s">
        <v>92</v>
      </c>
      <c r="C10" s="80" t="s">
        <v>93</v>
      </c>
      <c r="D10" s="81" t="s">
        <v>94</v>
      </c>
      <c r="E10" s="82"/>
      <c r="F10" s="78"/>
    </row>
    <row r="11" spans="1:6" x14ac:dyDescent="0.25">
      <c r="A11" s="67">
        <v>2</v>
      </c>
      <c r="B11" s="79" t="s">
        <v>19</v>
      </c>
      <c r="C11" s="80" t="s">
        <v>95</v>
      </c>
      <c r="D11" s="81" t="s">
        <v>94</v>
      </c>
      <c r="E11" s="82"/>
      <c r="F11" s="78"/>
    </row>
    <row r="12" spans="1:6" x14ac:dyDescent="0.25">
      <c r="A12" s="67">
        <v>3</v>
      </c>
      <c r="B12" s="79" t="s">
        <v>96</v>
      </c>
      <c r="C12" s="80" t="s">
        <v>97</v>
      </c>
      <c r="D12" s="81" t="s">
        <v>94</v>
      </c>
      <c r="E12" s="83"/>
      <c r="F12" s="78"/>
    </row>
    <row r="13" spans="1:6" x14ac:dyDescent="0.25">
      <c r="A13" s="67">
        <v>4</v>
      </c>
      <c r="B13" s="79" t="s">
        <v>23</v>
      </c>
      <c r="C13" s="80" t="s">
        <v>98</v>
      </c>
      <c r="D13" s="81" t="s">
        <v>94</v>
      </c>
      <c r="E13" s="82"/>
      <c r="F13" s="78"/>
    </row>
    <row r="14" spans="1:6" x14ac:dyDescent="0.25">
      <c r="A14" s="67">
        <v>5</v>
      </c>
      <c r="B14" s="79" t="s">
        <v>25</v>
      </c>
      <c r="C14" s="80" t="s">
        <v>98</v>
      </c>
      <c r="D14" s="81" t="s">
        <v>94</v>
      </c>
      <c r="E14" s="82"/>
      <c r="F14" s="78"/>
    </row>
    <row r="15" spans="1:6" x14ac:dyDescent="0.25">
      <c r="A15" s="67">
        <v>6</v>
      </c>
      <c r="B15" s="79" t="s">
        <v>26</v>
      </c>
      <c r="C15" s="80" t="s">
        <v>98</v>
      </c>
      <c r="D15" s="81" t="s">
        <v>94</v>
      </c>
      <c r="E15" s="82"/>
      <c r="F15" s="78"/>
    </row>
    <row r="16" spans="1:6" x14ac:dyDescent="0.25">
      <c r="A16" s="67">
        <v>7</v>
      </c>
      <c r="B16" s="79" t="s">
        <v>27</v>
      </c>
      <c r="C16" s="80" t="s">
        <v>98</v>
      </c>
      <c r="D16" s="81" t="s">
        <v>94</v>
      </c>
      <c r="E16" s="82"/>
      <c r="F16" s="78"/>
    </row>
    <row r="17" spans="1:16" x14ac:dyDescent="0.25">
      <c r="A17" s="67">
        <v>8</v>
      </c>
      <c r="B17" s="79" t="s">
        <v>35</v>
      </c>
      <c r="C17" s="80" t="s">
        <v>99</v>
      </c>
      <c r="D17" s="81" t="s">
        <v>94</v>
      </c>
      <c r="E17" s="84"/>
      <c r="F17" s="78"/>
    </row>
    <row r="18" spans="1:16" s="88" customFormat="1" x14ac:dyDescent="0.25">
      <c r="A18" s="67">
        <v>9</v>
      </c>
      <c r="B18" s="85" t="s">
        <v>28</v>
      </c>
      <c r="C18" s="86" t="s">
        <v>100</v>
      </c>
      <c r="D18" s="81" t="s">
        <v>94</v>
      </c>
      <c r="E18" s="87"/>
      <c r="F18" s="78"/>
    </row>
    <row r="19" spans="1:16" x14ac:dyDescent="0.25">
      <c r="A19" s="67">
        <v>10</v>
      </c>
      <c r="B19" s="79" t="s">
        <v>101</v>
      </c>
      <c r="C19" s="80" t="s">
        <v>102</v>
      </c>
      <c r="D19" s="81" t="s">
        <v>94</v>
      </c>
      <c r="E19" s="82"/>
      <c r="F19" s="78"/>
      <c r="G19" s="88"/>
      <c r="H19" s="88"/>
      <c r="I19" s="88"/>
      <c r="J19" s="88"/>
      <c r="K19" s="88"/>
      <c r="L19" s="88"/>
      <c r="M19" s="88"/>
      <c r="N19" s="88"/>
      <c r="O19" s="88"/>
      <c r="P19" s="88"/>
    </row>
    <row r="20" spans="1:16" x14ac:dyDescent="0.25">
      <c r="A20" s="67">
        <v>11</v>
      </c>
      <c r="B20" s="79" t="s">
        <v>103</v>
      </c>
      <c r="C20" s="80" t="s">
        <v>104</v>
      </c>
      <c r="D20" s="81" t="s">
        <v>94</v>
      </c>
      <c r="E20" s="82"/>
      <c r="F20" s="78"/>
      <c r="G20" s="88"/>
      <c r="H20" s="88"/>
      <c r="I20" s="88"/>
      <c r="J20" s="88"/>
      <c r="K20" s="88"/>
      <c r="L20" s="88"/>
      <c r="M20" s="88"/>
      <c r="N20" s="88"/>
      <c r="O20" s="88"/>
      <c r="P20" s="88"/>
    </row>
    <row r="21" spans="1:16" x14ac:dyDescent="0.25">
      <c r="A21" s="67">
        <v>12</v>
      </c>
      <c r="B21" s="79" t="s">
        <v>103</v>
      </c>
      <c r="C21" s="80" t="s">
        <v>105</v>
      </c>
      <c r="D21" s="81" t="s">
        <v>94</v>
      </c>
      <c r="E21" s="84"/>
      <c r="F21" s="78"/>
      <c r="G21" s="88"/>
      <c r="H21" s="88"/>
      <c r="I21" s="88"/>
      <c r="J21" s="88"/>
      <c r="K21" s="88"/>
      <c r="L21" s="88"/>
      <c r="M21" s="88"/>
      <c r="N21" s="88"/>
      <c r="O21" s="88"/>
      <c r="P21" s="88"/>
    </row>
    <row r="22" spans="1:16" x14ac:dyDescent="0.25">
      <c r="A22" s="67">
        <v>13</v>
      </c>
      <c r="B22" s="79" t="s">
        <v>37</v>
      </c>
      <c r="C22" s="80" t="s">
        <v>106</v>
      </c>
      <c r="D22" s="81" t="s">
        <v>94</v>
      </c>
      <c r="E22" s="82"/>
      <c r="F22" s="78"/>
      <c r="G22" s="88"/>
      <c r="H22" s="88"/>
      <c r="I22" s="88"/>
      <c r="J22" s="88"/>
      <c r="K22" s="88"/>
      <c r="L22" s="88"/>
      <c r="M22" s="88"/>
      <c r="N22" s="88"/>
      <c r="O22" s="88"/>
      <c r="P22" s="88"/>
    </row>
    <row r="23" spans="1:16" x14ac:dyDescent="0.25">
      <c r="A23" s="67">
        <v>14</v>
      </c>
      <c r="B23" s="79" t="s">
        <v>107</v>
      </c>
      <c r="C23" s="80" t="s">
        <v>108</v>
      </c>
      <c r="D23" s="81" t="s">
        <v>94</v>
      </c>
      <c r="E23" s="82"/>
      <c r="F23" s="78"/>
      <c r="G23" s="88"/>
      <c r="H23" s="88"/>
      <c r="I23" s="88"/>
      <c r="J23" s="88"/>
      <c r="K23" s="88"/>
      <c r="L23" s="88"/>
      <c r="M23" s="88"/>
      <c r="N23" s="88"/>
      <c r="O23" s="88"/>
      <c r="P23" s="88"/>
    </row>
    <row r="24" spans="1:16" s="88" customFormat="1" x14ac:dyDescent="0.25">
      <c r="A24" s="67">
        <v>15</v>
      </c>
      <c r="B24" s="85" t="s">
        <v>41</v>
      </c>
      <c r="C24" s="86" t="s">
        <v>109</v>
      </c>
      <c r="D24" s="81" t="s">
        <v>94</v>
      </c>
      <c r="E24" s="87"/>
      <c r="F24" s="78"/>
    </row>
    <row r="25" spans="1:16" x14ac:dyDescent="0.25">
      <c r="A25" s="67">
        <v>16</v>
      </c>
      <c r="B25" s="79" t="s">
        <v>110</v>
      </c>
      <c r="C25" s="80" t="s">
        <v>111</v>
      </c>
      <c r="D25" s="81" t="s">
        <v>94</v>
      </c>
      <c r="E25" s="82"/>
      <c r="F25" s="78"/>
    </row>
    <row r="26" spans="1:16" x14ac:dyDescent="0.25">
      <c r="A26" s="67">
        <v>17</v>
      </c>
      <c r="B26" s="79" t="s">
        <v>112</v>
      </c>
      <c r="C26" s="80" t="s">
        <v>113</v>
      </c>
      <c r="D26" s="81" t="s">
        <v>94</v>
      </c>
      <c r="E26" s="89"/>
      <c r="F26" s="78"/>
    </row>
    <row r="27" spans="1:16" x14ac:dyDescent="0.25">
      <c r="A27" s="67">
        <v>18</v>
      </c>
      <c r="B27" s="79" t="s">
        <v>35</v>
      </c>
      <c r="C27" s="80" t="s">
        <v>114</v>
      </c>
      <c r="D27" s="81" t="s">
        <v>94</v>
      </c>
      <c r="E27" s="89"/>
      <c r="F27" s="78"/>
    </row>
    <row r="28" spans="1:16" x14ac:dyDescent="0.25">
      <c r="A28" s="67">
        <v>19</v>
      </c>
      <c r="B28" s="79" t="s">
        <v>49</v>
      </c>
      <c r="C28" s="80" t="s">
        <v>115</v>
      </c>
      <c r="D28" s="81" t="s">
        <v>94</v>
      </c>
      <c r="E28" s="82"/>
      <c r="F28" s="78"/>
    </row>
    <row r="29" spans="1:16" x14ac:dyDescent="0.25">
      <c r="A29" s="67">
        <v>20</v>
      </c>
      <c r="B29" s="79" t="s">
        <v>51</v>
      </c>
      <c r="C29" s="80" t="s">
        <v>116</v>
      </c>
      <c r="D29" s="81" t="s">
        <v>94</v>
      </c>
      <c r="E29" s="82"/>
      <c r="F29" s="78"/>
    </row>
    <row r="30" spans="1:16" x14ac:dyDescent="0.25">
      <c r="A30" s="67">
        <v>21</v>
      </c>
      <c r="B30" s="79" t="s">
        <v>53</v>
      </c>
      <c r="C30" s="80" t="s">
        <v>117</v>
      </c>
      <c r="D30" s="81" t="s">
        <v>94</v>
      </c>
      <c r="E30" s="82"/>
      <c r="F30" s="78"/>
    </row>
    <row r="31" spans="1:16" s="92" customFormat="1" x14ac:dyDescent="0.25">
      <c r="A31" s="67">
        <v>22</v>
      </c>
      <c r="B31" s="79" t="s">
        <v>55</v>
      </c>
      <c r="C31" s="80" t="s">
        <v>118</v>
      </c>
      <c r="D31" s="81" t="s">
        <v>94</v>
      </c>
      <c r="E31" s="90"/>
      <c r="F31" s="91"/>
    </row>
    <row r="32" spans="1:16" x14ac:dyDescent="0.25">
      <c r="A32" s="67">
        <v>23</v>
      </c>
      <c r="B32" s="79" t="s">
        <v>57</v>
      </c>
      <c r="C32" s="80" t="s">
        <v>119</v>
      </c>
      <c r="D32" s="81" t="s">
        <v>94</v>
      </c>
      <c r="E32" s="93"/>
      <c r="F32" s="78"/>
    </row>
    <row r="33" spans="1:6" x14ac:dyDescent="0.25">
      <c r="A33" s="67">
        <v>24</v>
      </c>
      <c r="B33" s="79" t="s">
        <v>59</v>
      </c>
      <c r="C33" s="80" t="s">
        <v>120</v>
      </c>
      <c r="D33" s="81" t="s">
        <v>94</v>
      </c>
      <c r="E33" s="82"/>
      <c r="F33" s="94"/>
    </row>
    <row r="34" spans="1:6" x14ac:dyDescent="0.25">
      <c r="A34" s="67">
        <v>25</v>
      </c>
      <c r="B34" s="79" t="s">
        <v>121</v>
      </c>
      <c r="C34" s="80" t="s">
        <v>122</v>
      </c>
      <c r="D34" s="81" t="s">
        <v>94</v>
      </c>
      <c r="E34" s="82"/>
      <c r="F34" s="94"/>
    </row>
    <row r="35" spans="1:6" x14ac:dyDescent="0.25">
      <c r="A35" s="67">
        <v>26</v>
      </c>
      <c r="B35" s="79" t="s">
        <v>63</v>
      </c>
      <c r="C35" s="80" t="s">
        <v>123</v>
      </c>
      <c r="D35" s="81" t="s">
        <v>94</v>
      </c>
      <c r="E35" s="82"/>
      <c r="F35" s="94"/>
    </row>
    <row r="36" spans="1:6" x14ac:dyDescent="0.25">
      <c r="A36" s="67">
        <v>27</v>
      </c>
      <c r="B36" s="79" t="s">
        <v>65</v>
      </c>
      <c r="C36" s="80" t="s">
        <v>124</v>
      </c>
      <c r="D36" s="81" t="s">
        <v>94</v>
      </c>
      <c r="E36" s="82"/>
      <c r="F36" s="94"/>
    </row>
    <row r="37" spans="1:6" x14ac:dyDescent="0.25">
      <c r="A37" s="67">
        <v>28</v>
      </c>
      <c r="B37" s="79" t="s">
        <v>69</v>
      </c>
      <c r="C37" s="80" t="s">
        <v>125</v>
      </c>
      <c r="D37" s="81" t="s">
        <v>94</v>
      </c>
      <c r="E37" s="82"/>
      <c r="F37" s="94"/>
    </row>
    <row r="38" spans="1:6" s="92" customFormat="1" x14ac:dyDescent="0.25">
      <c r="A38" s="67">
        <v>29</v>
      </c>
      <c r="B38" s="95" t="s">
        <v>67</v>
      </c>
      <c r="C38" s="96" t="s">
        <v>126</v>
      </c>
      <c r="D38" s="81" t="s">
        <v>94</v>
      </c>
      <c r="E38" s="89"/>
      <c r="F38" s="97"/>
    </row>
    <row r="39" spans="1:6" x14ac:dyDescent="0.25">
      <c r="A39" s="67">
        <v>30</v>
      </c>
      <c r="B39" s="79" t="s">
        <v>127</v>
      </c>
      <c r="C39" s="80" t="s">
        <v>128</v>
      </c>
      <c r="D39" s="81" t="s">
        <v>94</v>
      </c>
      <c r="E39" s="98"/>
      <c r="F39" s="97"/>
    </row>
    <row r="40" spans="1:6" x14ac:dyDescent="0.25">
      <c r="A40" s="73" t="s">
        <v>129</v>
      </c>
      <c r="B40" s="74"/>
      <c r="C40" s="74"/>
      <c r="D40" s="74"/>
      <c r="E40" s="74"/>
      <c r="F40" s="75"/>
    </row>
    <row r="41" spans="1:6" ht="31.5" x14ac:dyDescent="0.25">
      <c r="A41" s="99"/>
      <c r="B41" s="100" t="s">
        <v>130</v>
      </c>
      <c r="C41" s="101"/>
      <c r="D41" s="67" t="s">
        <v>131</v>
      </c>
      <c r="E41" s="67" t="s">
        <v>132</v>
      </c>
      <c r="F41" s="102" t="s">
        <v>133</v>
      </c>
    </row>
    <row r="42" spans="1:6" x14ac:dyDescent="0.25">
      <c r="A42" s="103"/>
      <c r="B42" s="62">
        <v>30</v>
      </c>
      <c r="C42" s="63"/>
      <c r="D42" s="104">
        <v>30</v>
      </c>
      <c r="E42" s="104">
        <v>0</v>
      </c>
      <c r="F42" s="105"/>
    </row>
    <row r="43" spans="1:6" x14ac:dyDescent="0.25">
      <c r="A43" s="106"/>
      <c r="B43" s="65"/>
      <c r="C43" s="66"/>
      <c r="D43" s="104" t="s">
        <v>134</v>
      </c>
      <c r="E43" s="104">
        <v>0</v>
      </c>
      <c r="F43" s="105"/>
    </row>
    <row r="44" spans="1:6" ht="27" customHeight="1" x14ac:dyDescent="0.3">
      <c r="E44" s="60" t="s">
        <v>75</v>
      </c>
      <c r="F44" s="60"/>
    </row>
    <row r="45" spans="1:6" ht="15" customHeight="1" x14ac:dyDescent="0.25"/>
    <row r="48" spans="1:6" ht="18.75" x14ac:dyDescent="0.3">
      <c r="E48" s="108" t="s">
        <v>77</v>
      </c>
      <c r="F48" s="108"/>
    </row>
  </sheetData>
  <mergeCells count="16">
    <mergeCell ref="E44:F44"/>
    <mergeCell ref="E48:F48"/>
    <mergeCell ref="B8:C8"/>
    <mergeCell ref="A9:C9"/>
    <mergeCell ref="A40:F40"/>
    <mergeCell ref="A41:A43"/>
    <mergeCell ref="B41:C41"/>
    <mergeCell ref="B42:C43"/>
    <mergeCell ref="A1:D1"/>
    <mergeCell ref="A2:D2"/>
    <mergeCell ref="A3:D3"/>
    <mergeCell ref="A5:F5"/>
    <mergeCell ref="A6:A7"/>
    <mergeCell ref="B6:C7"/>
    <mergeCell ref="D6:E6"/>
    <mergeCell ref="F6:F7"/>
  </mergeCells>
  <pageMargins left="0.65" right="0.22" top="0.45" bottom="0.17" header="0.28000000000000003" footer="0.17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7"/>
  <sheetViews>
    <sheetView tabSelected="1" topLeftCell="A25" workbookViewId="0">
      <selection activeCell="AM9" sqref="AM9"/>
    </sheetView>
  </sheetViews>
  <sheetFormatPr defaultRowHeight="12.75" x14ac:dyDescent="0.2"/>
  <cols>
    <col min="1" max="1" width="3.28515625" style="6" bestFit="1" customWidth="1"/>
    <col min="2" max="2" width="17.140625" style="6" customWidth="1"/>
    <col min="3" max="3" width="7.85546875" style="6" customWidth="1"/>
    <col min="4" max="4" width="3.42578125" style="6" bestFit="1" customWidth="1"/>
    <col min="5" max="5" width="3" style="6" customWidth="1"/>
    <col min="6" max="6" width="3.42578125" style="6" bestFit="1" customWidth="1"/>
    <col min="7" max="7" width="3.28515625" style="6" customWidth="1"/>
    <col min="8" max="13" width="3.42578125" style="6" bestFit="1" customWidth="1"/>
    <col min="14" max="14" width="3.42578125" style="6" customWidth="1"/>
    <col min="15" max="17" width="3.42578125" style="6" bestFit="1" customWidth="1"/>
    <col min="18" max="18" width="3.42578125" style="35" bestFit="1" customWidth="1"/>
    <col min="19" max="20" width="3.42578125" style="6" bestFit="1" customWidth="1"/>
    <col min="21" max="21" width="3.42578125" style="6" customWidth="1"/>
    <col min="22" max="23" width="3.42578125" style="35" bestFit="1" customWidth="1"/>
    <col min="24" max="27" width="3.42578125" style="6" bestFit="1" customWidth="1"/>
    <col min="28" max="28" width="4" style="6" bestFit="1" customWidth="1"/>
    <col min="29" max="29" width="3.5703125" style="6" customWidth="1"/>
    <col min="30" max="32" width="4" style="35" customWidth="1"/>
    <col min="33" max="33" width="3.7109375" style="35" customWidth="1"/>
    <col min="34" max="34" width="3.5703125" style="35" customWidth="1"/>
    <col min="35" max="35" width="5.5703125" style="6" customWidth="1"/>
    <col min="36" max="256" width="9.140625" style="6"/>
    <col min="257" max="257" width="3.28515625" style="6" bestFit="1" customWidth="1"/>
    <col min="258" max="258" width="17.140625" style="6" customWidth="1"/>
    <col min="259" max="259" width="7.85546875" style="6" customWidth="1"/>
    <col min="260" max="260" width="3.42578125" style="6" bestFit="1" customWidth="1"/>
    <col min="261" max="261" width="3" style="6" customWidth="1"/>
    <col min="262" max="262" width="3.42578125" style="6" bestFit="1" customWidth="1"/>
    <col min="263" max="263" width="3.28515625" style="6" customWidth="1"/>
    <col min="264" max="269" width="3.42578125" style="6" bestFit="1" customWidth="1"/>
    <col min="270" max="270" width="3.42578125" style="6" customWidth="1"/>
    <col min="271" max="276" width="3.42578125" style="6" bestFit="1" customWidth="1"/>
    <col min="277" max="277" width="3.42578125" style="6" customWidth="1"/>
    <col min="278" max="283" width="3.42578125" style="6" bestFit="1" customWidth="1"/>
    <col min="284" max="284" width="4" style="6" bestFit="1" customWidth="1"/>
    <col min="285" max="285" width="3.5703125" style="6" customWidth="1"/>
    <col min="286" max="288" width="4" style="6" customWidth="1"/>
    <col min="289" max="289" width="3.7109375" style="6" customWidth="1"/>
    <col min="290" max="290" width="3.5703125" style="6" customWidth="1"/>
    <col min="291" max="291" width="5.5703125" style="6" customWidth="1"/>
    <col min="292" max="512" width="9.140625" style="6"/>
    <col min="513" max="513" width="3.28515625" style="6" bestFit="1" customWidth="1"/>
    <col min="514" max="514" width="17.140625" style="6" customWidth="1"/>
    <col min="515" max="515" width="7.85546875" style="6" customWidth="1"/>
    <col min="516" max="516" width="3.42578125" style="6" bestFit="1" customWidth="1"/>
    <col min="517" max="517" width="3" style="6" customWidth="1"/>
    <col min="518" max="518" width="3.42578125" style="6" bestFit="1" customWidth="1"/>
    <col min="519" max="519" width="3.28515625" style="6" customWidth="1"/>
    <col min="520" max="525" width="3.42578125" style="6" bestFit="1" customWidth="1"/>
    <col min="526" max="526" width="3.42578125" style="6" customWidth="1"/>
    <col min="527" max="532" width="3.42578125" style="6" bestFit="1" customWidth="1"/>
    <col min="533" max="533" width="3.42578125" style="6" customWidth="1"/>
    <col min="534" max="539" width="3.42578125" style="6" bestFit="1" customWidth="1"/>
    <col min="540" max="540" width="4" style="6" bestFit="1" customWidth="1"/>
    <col min="541" max="541" width="3.5703125" style="6" customWidth="1"/>
    <col min="542" max="544" width="4" style="6" customWidth="1"/>
    <col min="545" max="545" width="3.7109375" style="6" customWidth="1"/>
    <col min="546" max="546" width="3.5703125" style="6" customWidth="1"/>
    <col min="547" max="547" width="5.5703125" style="6" customWidth="1"/>
    <col min="548" max="768" width="9.140625" style="6"/>
    <col min="769" max="769" width="3.28515625" style="6" bestFit="1" customWidth="1"/>
    <col min="770" max="770" width="17.140625" style="6" customWidth="1"/>
    <col min="771" max="771" width="7.85546875" style="6" customWidth="1"/>
    <col min="772" max="772" width="3.42578125" style="6" bestFit="1" customWidth="1"/>
    <col min="773" max="773" width="3" style="6" customWidth="1"/>
    <col min="774" max="774" width="3.42578125" style="6" bestFit="1" customWidth="1"/>
    <col min="775" max="775" width="3.28515625" style="6" customWidth="1"/>
    <col min="776" max="781" width="3.42578125" style="6" bestFit="1" customWidth="1"/>
    <col min="782" max="782" width="3.42578125" style="6" customWidth="1"/>
    <col min="783" max="788" width="3.42578125" style="6" bestFit="1" customWidth="1"/>
    <col min="789" max="789" width="3.42578125" style="6" customWidth="1"/>
    <col min="790" max="795" width="3.42578125" style="6" bestFit="1" customWidth="1"/>
    <col min="796" max="796" width="4" style="6" bestFit="1" customWidth="1"/>
    <col min="797" max="797" width="3.5703125" style="6" customWidth="1"/>
    <col min="798" max="800" width="4" style="6" customWidth="1"/>
    <col min="801" max="801" width="3.7109375" style="6" customWidth="1"/>
    <col min="802" max="802" width="3.5703125" style="6" customWidth="1"/>
    <col min="803" max="803" width="5.5703125" style="6" customWidth="1"/>
    <col min="804" max="1024" width="9.140625" style="6"/>
    <col min="1025" max="1025" width="3.28515625" style="6" bestFit="1" customWidth="1"/>
    <col min="1026" max="1026" width="17.140625" style="6" customWidth="1"/>
    <col min="1027" max="1027" width="7.85546875" style="6" customWidth="1"/>
    <col min="1028" max="1028" width="3.42578125" style="6" bestFit="1" customWidth="1"/>
    <col min="1029" max="1029" width="3" style="6" customWidth="1"/>
    <col min="1030" max="1030" width="3.42578125" style="6" bestFit="1" customWidth="1"/>
    <col min="1031" max="1031" width="3.28515625" style="6" customWidth="1"/>
    <col min="1032" max="1037" width="3.42578125" style="6" bestFit="1" customWidth="1"/>
    <col min="1038" max="1038" width="3.42578125" style="6" customWidth="1"/>
    <col min="1039" max="1044" width="3.42578125" style="6" bestFit="1" customWidth="1"/>
    <col min="1045" max="1045" width="3.42578125" style="6" customWidth="1"/>
    <col min="1046" max="1051" width="3.42578125" style="6" bestFit="1" customWidth="1"/>
    <col min="1052" max="1052" width="4" style="6" bestFit="1" customWidth="1"/>
    <col min="1053" max="1053" width="3.5703125" style="6" customWidth="1"/>
    <col min="1054" max="1056" width="4" style="6" customWidth="1"/>
    <col min="1057" max="1057" width="3.7109375" style="6" customWidth="1"/>
    <col min="1058" max="1058" width="3.5703125" style="6" customWidth="1"/>
    <col min="1059" max="1059" width="5.5703125" style="6" customWidth="1"/>
    <col min="1060" max="1280" width="9.140625" style="6"/>
    <col min="1281" max="1281" width="3.28515625" style="6" bestFit="1" customWidth="1"/>
    <col min="1282" max="1282" width="17.140625" style="6" customWidth="1"/>
    <col min="1283" max="1283" width="7.85546875" style="6" customWidth="1"/>
    <col min="1284" max="1284" width="3.42578125" style="6" bestFit="1" customWidth="1"/>
    <col min="1285" max="1285" width="3" style="6" customWidth="1"/>
    <col min="1286" max="1286" width="3.42578125" style="6" bestFit="1" customWidth="1"/>
    <col min="1287" max="1287" width="3.28515625" style="6" customWidth="1"/>
    <col min="1288" max="1293" width="3.42578125" style="6" bestFit="1" customWidth="1"/>
    <col min="1294" max="1294" width="3.42578125" style="6" customWidth="1"/>
    <col min="1295" max="1300" width="3.42578125" style="6" bestFit="1" customWidth="1"/>
    <col min="1301" max="1301" width="3.42578125" style="6" customWidth="1"/>
    <col min="1302" max="1307" width="3.42578125" style="6" bestFit="1" customWidth="1"/>
    <col min="1308" max="1308" width="4" style="6" bestFit="1" customWidth="1"/>
    <col min="1309" max="1309" width="3.5703125" style="6" customWidth="1"/>
    <col min="1310" max="1312" width="4" style="6" customWidth="1"/>
    <col min="1313" max="1313" width="3.7109375" style="6" customWidth="1"/>
    <col min="1314" max="1314" width="3.5703125" style="6" customWidth="1"/>
    <col min="1315" max="1315" width="5.5703125" style="6" customWidth="1"/>
    <col min="1316" max="1536" width="9.140625" style="6"/>
    <col min="1537" max="1537" width="3.28515625" style="6" bestFit="1" customWidth="1"/>
    <col min="1538" max="1538" width="17.140625" style="6" customWidth="1"/>
    <col min="1539" max="1539" width="7.85546875" style="6" customWidth="1"/>
    <col min="1540" max="1540" width="3.42578125" style="6" bestFit="1" customWidth="1"/>
    <col min="1541" max="1541" width="3" style="6" customWidth="1"/>
    <col min="1542" max="1542" width="3.42578125" style="6" bestFit="1" customWidth="1"/>
    <col min="1543" max="1543" width="3.28515625" style="6" customWidth="1"/>
    <col min="1544" max="1549" width="3.42578125" style="6" bestFit="1" customWidth="1"/>
    <col min="1550" max="1550" width="3.42578125" style="6" customWidth="1"/>
    <col min="1551" max="1556" width="3.42578125" style="6" bestFit="1" customWidth="1"/>
    <col min="1557" max="1557" width="3.42578125" style="6" customWidth="1"/>
    <col min="1558" max="1563" width="3.42578125" style="6" bestFit="1" customWidth="1"/>
    <col min="1564" max="1564" width="4" style="6" bestFit="1" customWidth="1"/>
    <col min="1565" max="1565" width="3.5703125" style="6" customWidth="1"/>
    <col min="1566" max="1568" width="4" style="6" customWidth="1"/>
    <col min="1569" max="1569" width="3.7109375" style="6" customWidth="1"/>
    <col min="1570" max="1570" width="3.5703125" style="6" customWidth="1"/>
    <col min="1571" max="1571" width="5.5703125" style="6" customWidth="1"/>
    <col min="1572" max="1792" width="9.140625" style="6"/>
    <col min="1793" max="1793" width="3.28515625" style="6" bestFit="1" customWidth="1"/>
    <col min="1794" max="1794" width="17.140625" style="6" customWidth="1"/>
    <col min="1795" max="1795" width="7.85546875" style="6" customWidth="1"/>
    <col min="1796" max="1796" width="3.42578125" style="6" bestFit="1" customWidth="1"/>
    <col min="1797" max="1797" width="3" style="6" customWidth="1"/>
    <col min="1798" max="1798" width="3.42578125" style="6" bestFit="1" customWidth="1"/>
    <col min="1799" max="1799" width="3.28515625" style="6" customWidth="1"/>
    <col min="1800" max="1805" width="3.42578125" style="6" bestFit="1" customWidth="1"/>
    <col min="1806" max="1806" width="3.42578125" style="6" customWidth="1"/>
    <col min="1807" max="1812" width="3.42578125" style="6" bestFit="1" customWidth="1"/>
    <col min="1813" max="1813" width="3.42578125" style="6" customWidth="1"/>
    <col min="1814" max="1819" width="3.42578125" style="6" bestFit="1" customWidth="1"/>
    <col min="1820" max="1820" width="4" style="6" bestFit="1" customWidth="1"/>
    <col min="1821" max="1821" width="3.5703125" style="6" customWidth="1"/>
    <col min="1822" max="1824" width="4" style="6" customWidth="1"/>
    <col min="1825" max="1825" width="3.7109375" style="6" customWidth="1"/>
    <col min="1826" max="1826" width="3.5703125" style="6" customWidth="1"/>
    <col min="1827" max="1827" width="5.5703125" style="6" customWidth="1"/>
    <col min="1828" max="2048" width="9.140625" style="6"/>
    <col min="2049" max="2049" width="3.28515625" style="6" bestFit="1" customWidth="1"/>
    <col min="2050" max="2050" width="17.140625" style="6" customWidth="1"/>
    <col min="2051" max="2051" width="7.85546875" style="6" customWidth="1"/>
    <col min="2052" max="2052" width="3.42578125" style="6" bestFit="1" customWidth="1"/>
    <col min="2053" max="2053" width="3" style="6" customWidth="1"/>
    <col min="2054" max="2054" width="3.42578125" style="6" bestFit="1" customWidth="1"/>
    <col min="2055" max="2055" width="3.28515625" style="6" customWidth="1"/>
    <col min="2056" max="2061" width="3.42578125" style="6" bestFit="1" customWidth="1"/>
    <col min="2062" max="2062" width="3.42578125" style="6" customWidth="1"/>
    <col min="2063" max="2068" width="3.42578125" style="6" bestFit="1" customWidth="1"/>
    <col min="2069" max="2069" width="3.42578125" style="6" customWidth="1"/>
    <col min="2070" max="2075" width="3.42578125" style="6" bestFit="1" customWidth="1"/>
    <col min="2076" max="2076" width="4" style="6" bestFit="1" customWidth="1"/>
    <col min="2077" max="2077" width="3.5703125" style="6" customWidth="1"/>
    <col min="2078" max="2080" width="4" style="6" customWidth="1"/>
    <col min="2081" max="2081" width="3.7109375" style="6" customWidth="1"/>
    <col min="2082" max="2082" width="3.5703125" style="6" customWidth="1"/>
    <col min="2083" max="2083" width="5.5703125" style="6" customWidth="1"/>
    <col min="2084" max="2304" width="9.140625" style="6"/>
    <col min="2305" max="2305" width="3.28515625" style="6" bestFit="1" customWidth="1"/>
    <col min="2306" max="2306" width="17.140625" style="6" customWidth="1"/>
    <col min="2307" max="2307" width="7.85546875" style="6" customWidth="1"/>
    <col min="2308" max="2308" width="3.42578125" style="6" bestFit="1" customWidth="1"/>
    <col min="2309" max="2309" width="3" style="6" customWidth="1"/>
    <col min="2310" max="2310" width="3.42578125" style="6" bestFit="1" customWidth="1"/>
    <col min="2311" max="2311" width="3.28515625" style="6" customWidth="1"/>
    <col min="2312" max="2317" width="3.42578125" style="6" bestFit="1" customWidth="1"/>
    <col min="2318" max="2318" width="3.42578125" style="6" customWidth="1"/>
    <col min="2319" max="2324" width="3.42578125" style="6" bestFit="1" customWidth="1"/>
    <col min="2325" max="2325" width="3.42578125" style="6" customWidth="1"/>
    <col min="2326" max="2331" width="3.42578125" style="6" bestFit="1" customWidth="1"/>
    <col min="2332" max="2332" width="4" style="6" bestFit="1" customWidth="1"/>
    <col min="2333" max="2333" width="3.5703125" style="6" customWidth="1"/>
    <col min="2334" max="2336" width="4" style="6" customWidth="1"/>
    <col min="2337" max="2337" width="3.7109375" style="6" customWidth="1"/>
    <col min="2338" max="2338" width="3.5703125" style="6" customWidth="1"/>
    <col min="2339" max="2339" width="5.5703125" style="6" customWidth="1"/>
    <col min="2340" max="2560" width="9.140625" style="6"/>
    <col min="2561" max="2561" width="3.28515625" style="6" bestFit="1" customWidth="1"/>
    <col min="2562" max="2562" width="17.140625" style="6" customWidth="1"/>
    <col min="2563" max="2563" width="7.85546875" style="6" customWidth="1"/>
    <col min="2564" max="2564" width="3.42578125" style="6" bestFit="1" customWidth="1"/>
    <col min="2565" max="2565" width="3" style="6" customWidth="1"/>
    <col min="2566" max="2566" width="3.42578125" style="6" bestFit="1" customWidth="1"/>
    <col min="2567" max="2567" width="3.28515625" style="6" customWidth="1"/>
    <col min="2568" max="2573" width="3.42578125" style="6" bestFit="1" customWidth="1"/>
    <col min="2574" max="2574" width="3.42578125" style="6" customWidth="1"/>
    <col min="2575" max="2580" width="3.42578125" style="6" bestFit="1" customWidth="1"/>
    <col min="2581" max="2581" width="3.42578125" style="6" customWidth="1"/>
    <col min="2582" max="2587" width="3.42578125" style="6" bestFit="1" customWidth="1"/>
    <col min="2588" max="2588" width="4" style="6" bestFit="1" customWidth="1"/>
    <col min="2589" max="2589" width="3.5703125" style="6" customWidth="1"/>
    <col min="2590" max="2592" width="4" style="6" customWidth="1"/>
    <col min="2593" max="2593" width="3.7109375" style="6" customWidth="1"/>
    <col min="2594" max="2594" width="3.5703125" style="6" customWidth="1"/>
    <col min="2595" max="2595" width="5.5703125" style="6" customWidth="1"/>
    <col min="2596" max="2816" width="9.140625" style="6"/>
    <col min="2817" max="2817" width="3.28515625" style="6" bestFit="1" customWidth="1"/>
    <col min="2818" max="2818" width="17.140625" style="6" customWidth="1"/>
    <col min="2819" max="2819" width="7.85546875" style="6" customWidth="1"/>
    <col min="2820" max="2820" width="3.42578125" style="6" bestFit="1" customWidth="1"/>
    <col min="2821" max="2821" width="3" style="6" customWidth="1"/>
    <col min="2822" max="2822" width="3.42578125" style="6" bestFit="1" customWidth="1"/>
    <col min="2823" max="2823" width="3.28515625" style="6" customWidth="1"/>
    <col min="2824" max="2829" width="3.42578125" style="6" bestFit="1" customWidth="1"/>
    <col min="2830" max="2830" width="3.42578125" style="6" customWidth="1"/>
    <col min="2831" max="2836" width="3.42578125" style="6" bestFit="1" customWidth="1"/>
    <col min="2837" max="2837" width="3.42578125" style="6" customWidth="1"/>
    <col min="2838" max="2843" width="3.42578125" style="6" bestFit="1" customWidth="1"/>
    <col min="2844" max="2844" width="4" style="6" bestFit="1" customWidth="1"/>
    <col min="2845" max="2845" width="3.5703125" style="6" customWidth="1"/>
    <col min="2846" max="2848" width="4" style="6" customWidth="1"/>
    <col min="2849" max="2849" width="3.7109375" style="6" customWidth="1"/>
    <col min="2850" max="2850" width="3.5703125" style="6" customWidth="1"/>
    <col min="2851" max="2851" width="5.5703125" style="6" customWidth="1"/>
    <col min="2852" max="3072" width="9.140625" style="6"/>
    <col min="3073" max="3073" width="3.28515625" style="6" bestFit="1" customWidth="1"/>
    <col min="3074" max="3074" width="17.140625" style="6" customWidth="1"/>
    <col min="3075" max="3075" width="7.85546875" style="6" customWidth="1"/>
    <col min="3076" max="3076" width="3.42578125" style="6" bestFit="1" customWidth="1"/>
    <col min="3077" max="3077" width="3" style="6" customWidth="1"/>
    <col min="3078" max="3078" width="3.42578125" style="6" bestFit="1" customWidth="1"/>
    <col min="3079" max="3079" width="3.28515625" style="6" customWidth="1"/>
    <col min="3080" max="3085" width="3.42578125" style="6" bestFit="1" customWidth="1"/>
    <col min="3086" max="3086" width="3.42578125" style="6" customWidth="1"/>
    <col min="3087" max="3092" width="3.42578125" style="6" bestFit="1" customWidth="1"/>
    <col min="3093" max="3093" width="3.42578125" style="6" customWidth="1"/>
    <col min="3094" max="3099" width="3.42578125" style="6" bestFit="1" customWidth="1"/>
    <col min="3100" max="3100" width="4" style="6" bestFit="1" customWidth="1"/>
    <col min="3101" max="3101" width="3.5703125" style="6" customWidth="1"/>
    <col min="3102" max="3104" width="4" style="6" customWidth="1"/>
    <col min="3105" max="3105" width="3.7109375" style="6" customWidth="1"/>
    <col min="3106" max="3106" width="3.5703125" style="6" customWidth="1"/>
    <col min="3107" max="3107" width="5.5703125" style="6" customWidth="1"/>
    <col min="3108" max="3328" width="9.140625" style="6"/>
    <col min="3329" max="3329" width="3.28515625" style="6" bestFit="1" customWidth="1"/>
    <col min="3330" max="3330" width="17.140625" style="6" customWidth="1"/>
    <col min="3331" max="3331" width="7.85546875" style="6" customWidth="1"/>
    <col min="3332" max="3332" width="3.42578125" style="6" bestFit="1" customWidth="1"/>
    <col min="3333" max="3333" width="3" style="6" customWidth="1"/>
    <col min="3334" max="3334" width="3.42578125" style="6" bestFit="1" customWidth="1"/>
    <col min="3335" max="3335" width="3.28515625" style="6" customWidth="1"/>
    <col min="3336" max="3341" width="3.42578125" style="6" bestFit="1" customWidth="1"/>
    <col min="3342" max="3342" width="3.42578125" style="6" customWidth="1"/>
    <col min="3343" max="3348" width="3.42578125" style="6" bestFit="1" customWidth="1"/>
    <col min="3349" max="3349" width="3.42578125" style="6" customWidth="1"/>
    <col min="3350" max="3355" width="3.42578125" style="6" bestFit="1" customWidth="1"/>
    <col min="3356" max="3356" width="4" style="6" bestFit="1" customWidth="1"/>
    <col min="3357" max="3357" width="3.5703125" style="6" customWidth="1"/>
    <col min="3358" max="3360" width="4" style="6" customWidth="1"/>
    <col min="3361" max="3361" width="3.7109375" style="6" customWidth="1"/>
    <col min="3362" max="3362" width="3.5703125" style="6" customWidth="1"/>
    <col min="3363" max="3363" width="5.5703125" style="6" customWidth="1"/>
    <col min="3364" max="3584" width="9.140625" style="6"/>
    <col min="3585" max="3585" width="3.28515625" style="6" bestFit="1" customWidth="1"/>
    <col min="3586" max="3586" width="17.140625" style="6" customWidth="1"/>
    <col min="3587" max="3587" width="7.85546875" style="6" customWidth="1"/>
    <col min="3588" max="3588" width="3.42578125" style="6" bestFit="1" customWidth="1"/>
    <col min="3589" max="3589" width="3" style="6" customWidth="1"/>
    <col min="3590" max="3590" width="3.42578125" style="6" bestFit="1" customWidth="1"/>
    <col min="3591" max="3591" width="3.28515625" style="6" customWidth="1"/>
    <col min="3592" max="3597" width="3.42578125" style="6" bestFit="1" customWidth="1"/>
    <col min="3598" max="3598" width="3.42578125" style="6" customWidth="1"/>
    <col min="3599" max="3604" width="3.42578125" style="6" bestFit="1" customWidth="1"/>
    <col min="3605" max="3605" width="3.42578125" style="6" customWidth="1"/>
    <col min="3606" max="3611" width="3.42578125" style="6" bestFit="1" customWidth="1"/>
    <col min="3612" max="3612" width="4" style="6" bestFit="1" customWidth="1"/>
    <col min="3613" max="3613" width="3.5703125" style="6" customWidth="1"/>
    <col min="3614" max="3616" width="4" style="6" customWidth="1"/>
    <col min="3617" max="3617" width="3.7109375" style="6" customWidth="1"/>
    <col min="3618" max="3618" width="3.5703125" style="6" customWidth="1"/>
    <col min="3619" max="3619" width="5.5703125" style="6" customWidth="1"/>
    <col min="3620" max="3840" width="9.140625" style="6"/>
    <col min="3841" max="3841" width="3.28515625" style="6" bestFit="1" customWidth="1"/>
    <col min="3842" max="3842" width="17.140625" style="6" customWidth="1"/>
    <col min="3843" max="3843" width="7.85546875" style="6" customWidth="1"/>
    <col min="3844" max="3844" width="3.42578125" style="6" bestFit="1" customWidth="1"/>
    <col min="3845" max="3845" width="3" style="6" customWidth="1"/>
    <col min="3846" max="3846" width="3.42578125" style="6" bestFit="1" customWidth="1"/>
    <col min="3847" max="3847" width="3.28515625" style="6" customWidth="1"/>
    <col min="3848" max="3853" width="3.42578125" style="6" bestFit="1" customWidth="1"/>
    <col min="3854" max="3854" width="3.42578125" style="6" customWidth="1"/>
    <col min="3855" max="3860" width="3.42578125" style="6" bestFit="1" customWidth="1"/>
    <col min="3861" max="3861" width="3.42578125" style="6" customWidth="1"/>
    <col min="3862" max="3867" width="3.42578125" style="6" bestFit="1" customWidth="1"/>
    <col min="3868" max="3868" width="4" style="6" bestFit="1" customWidth="1"/>
    <col min="3869" max="3869" width="3.5703125" style="6" customWidth="1"/>
    <col min="3870" max="3872" width="4" style="6" customWidth="1"/>
    <col min="3873" max="3873" width="3.7109375" style="6" customWidth="1"/>
    <col min="3874" max="3874" width="3.5703125" style="6" customWidth="1"/>
    <col min="3875" max="3875" width="5.5703125" style="6" customWidth="1"/>
    <col min="3876" max="4096" width="9.140625" style="6"/>
    <col min="4097" max="4097" width="3.28515625" style="6" bestFit="1" customWidth="1"/>
    <col min="4098" max="4098" width="17.140625" style="6" customWidth="1"/>
    <col min="4099" max="4099" width="7.85546875" style="6" customWidth="1"/>
    <col min="4100" max="4100" width="3.42578125" style="6" bestFit="1" customWidth="1"/>
    <col min="4101" max="4101" width="3" style="6" customWidth="1"/>
    <col min="4102" max="4102" width="3.42578125" style="6" bestFit="1" customWidth="1"/>
    <col min="4103" max="4103" width="3.28515625" style="6" customWidth="1"/>
    <col min="4104" max="4109" width="3.42578125" style="6" bestFit="1" customWidth="1"/>
    <col min="4110" max="4110" width="3.42578125" style="6" customWidth="1"/>
    <col min="4111" max="4116" width="3.42578125" style="6" bestFit="1" customWidth="1"/>
    <col min="4117" max="4117" width="3.42578125" style="6" customWidth="1"/>
    <col min="4118" max="4123" width="3.42578125" style="6" bestFit="1" customWidth="1"/>
    <col min="4124" max="4124" width="4" style="6" bestFit="1" customWidth="1"/>
    <col min="4125" max="4125" width="3.5703125" style="6" customWidth="1"/>
    <col min="4126" max="4128" width="4" style="6" customWidth="1"/>
    <col min="4129" max="4129" width="3.7109375" style="6" customWidth="1"/>
    <col min="4130" max="4130" width="3.5703125" style="6" customWidth="1"/>
    <col min="4131" max="4131" width="5.5703125" style="6" customWidth="1"/>
    <col min="4132" max="4352" width="9.140625" style="6"/>
    <col min="4353" max="4353" width="3.28515625" style="6" bestFit="1" customWidth="1"/>
    <col min="4354" max="4354" width="17.140625" style="6" customWidth="1"/>
    <col min="4355" max="4355" width="7.85546875" style="6" customWidth="1"/>
    <col min="4356" max="4356" width="3.42578125" style="6" bestFit="1" customWidth="1"/>
    <col min="4357" max="4357" width="3" style="6" customWidth="1"/>
    <col min="4358" max="4358" width="3.42578125" style="6" bestFit="1" customWidth="1"/>
    <col min="4359" max="4359" width="3.28515625" style="6" customWidth="1"/>
    <col min="4360" max="4365" width="3.42578125" style="6" bestFit="1" customWidth="1"/>
    <col min="4366" max="4366" width="3.42578125" style="6" customWidth="1"/>
    <col min="4367" max="4372" width="3.42578125" style="6" bestFit="1" customWidth="1"/>
    <col min="4373" max="4373" width="3.42578125" style="6" customWidth="1"/>
    <col min="4374" max="4379" width="3.42578125" style="6" bestFit="1" customWidth="1"/>
    <col min="4380" max="4380" width="4" style="6" bestFit="1" customWidth="1"/>
    <col min="4381" max="4381" width="3.5703125" style="6" customWidth="1"/>
    <col min="4382" max="4384" width="4" style="6" customWidth="1"/>
    <col min="4385" max="4385" width="3.7109375" style="6" customWidth="1"/>
    <col min="4386" max="4386" width="3.5703125" style="6" customWidth="1"/>
    <col min="4387" max="4387" width="5.5703125" style="6" customWidth="1"/>
    <col min="4388" max="4608" width="9.140625" style="6"/>
    <col min="4609" max="4609" width="3.28515625" style="6" bestFit="1" customWidth="1"/>
    <col min="4610" max="4610" width="17.140625" style="6" customWidth="1"/>
    <col min="4611" max="4611" width="7.85546875" style="6" customWidth="1"/>
    <col min="4612" max="4612" width="3.42578125" style="6" bestFit="1" customWidth="1"/>
    <col min="4613" max="4613" width="3" style="6" customWidth="1"/>
    <col min="4614" max="4614" width="3.42578125" style="6" bestFit="1" customWidth="1"/>
    <col min="4615" max="4615" width="3.28515625" style="6" customWidth="1"/>
    <col min="4616" max="4621" width="3.42578125" style="6" bestFit="1" customWidth="1"/>
    <col min="4622" max="4622" width="3.42578125" style="6" customWidth="1"/>
    <col min="4623" max="4628" width="3.42578125" style="6" bestFit="1" customWidth="1"/>
    <col min="4629" max="4629" width="3.42578125" style="6" customWidth="1"/>
    <col min="4630" max="4635" width="3.42578125" style="6" bestFit="1" customWidth="1"/>
    <col min="4636" max="4636" width="4" style="6" bestFit="1" customWidth="1"/>
    <col min="4637" max="4637" width="3.5703125" style="6" customWidth="1"/>
    <col min="4638" max="4640" width="4" style="6" customWidth="1"/>
    <col min="4641" max="4641" width="3.7109375" style="6" customWidth="1"/>
    <col min="4642" max="4642" width="3.5703125" style="6" customWidth="1"/>
    <col min="4643" max="4643" width="5.5703125" style="6" customWidth="1"/>
    <col min="4644" max="4864" width="9.140625" style="6"/>
    <col min="4865" max="4865" width="3.28515625" style="6" bestFit="1" customWidth="1"/>
    <col min="4866" max="4866" width="17.140625" style="6" customWidth="1"/>
    <col min="4867" max="4867" width="7.85546875" style="6" customWidth="1"/>
    <col min="4868" max="4868" width="3.42578125" style="6" bestFit="1" customWidth="1"/>
    <col min="4869" max="4869" width="3" style="6" customWidth="1"/>
    <col min="4870" max="4870" width="3.42578125" style="6" bestFit="1" customWidth="1"/>
    <col min="4871" max="4871" width="3.28515625" style="6" customWidth="1"/>
    <col min="4872" max="4877" width="3.42578125" style="6" bestFit="1" customWidth="1"/>
    <col min="4878" max="4878" width="3.42578125" style="6" customWidth="1"/>
    <col min="4879" max="4884" width="3.42578125" style="6" bestFit="1" customWidth="1"/>
    <col min="4885" max="4885" width="3.42578125" style="6" customWidth="1"/>
    <col min="4886" max="4891" width="3.42578125" style="6" bestFit="1" customWidth="1"/>
    <col min="4892" max="4892" width="4" style="6" bestFit="1" customWidth="1"/>
    <col min="4893" max="4893" width="3.5703125" style="6" customWidth="1"/>
    <col min="4894" max="4896" width="4" style="6" customWidth="1"/>
    <col min="4897" max="4897" width="3.7109375" style="6" customWidth="1"/>
    <col min="4898" max="4898" width="3.5703125" style="6" customWidth="1"/>
    <col min="4899" max="4899" width="5.5703125" style="6" customWidth="1"/>
    <col min="4900" max="5120" width="9.140625" style="6"/>
    <col min="5121" max="5121" width="3.28515625" style="6" bestFit="1" customWidth="1"/>
    <col min="5122" max="5122" width="17.140625" style="6" customWidth="1"/>
    <col min="5123" max="5123" width="7.85546875" style="6" customWidth="1"/>
    <col min="5124" max="5124" width="3.42578125" style="6" bestFit="1" customWidth="1"/>
    <col min="5125" max="5125" width="3" style="6" customWidth="1"/>
    <col min="5126" max="5126" width="3.42578125" style="6" bestFit="1" customWidth="1"/>
    <col min="5127" max="5127" width="3.28515625" style="6" customWidth="1"/>
    <col min="5128" max="5133" width="3.42578125" style="6" bestFit="1" customWidth="1"/>
    <col min="5134" max="5134" width="3.42578125" style="6" customWidth="1"/>
    <col min="5135" max="5140" width="3.42578125" style="6" bestFit="1" customWidth="1"/>
    <col min="5141" max="5141" width="3.42578125" style="6" customWidth="1"/>
    <col min="5142" max="5147" width="3.42578125" style="6" bestFit="1" customWidth="1"/>
    <col min="5148" max="5148" width="4" style="6" bestFit="1" customWidth="1"/>
    <col min="5149" max="5149" width="3.5703125" style="6" customWidth="1"/>
    <col min="5150" max="5152" width="4" style="6" customWidth="1"/>
    <col min="5153" max="5153" width="3.7109375" style="6" customWidth="1"/>
    <col min="5154" max="5154" width="3.5703125" style="6" customWidth="1"/>
    <col min="5155" max="5155" width="5.5703125" style="6" customWidth="1"/>
    <col min="5156" max="5376" width="9.140625" style="6"/>
    <col min="5377" max="5377" width="3.28515625" style="6" bestFit="1" customWidth="1"/>
    <col min="5378" max="5378" width="17.140625" style="6" customWidth="1"/>
    <col min="5379" max="5379" width="7.85546875" style="6" customWidth="1"/>
    <col min="5380" max="5380" width="3.42578125" style="6" bestFit="1" customWidth="1"/>
    <col min="5381" max="5381" width="3" style="6" customWidth="1"/>
    <col min="5382" max="5382" width="3.42578125" style="6" bestFit="1" customWidth="1"/>
    <col min="5383" max="5383" width="3.28515625" style="6" customWidth="1"/>
    <col min="5384" max="5389" width="3.42578125" style="6" bestFit="1" customWidth="1"/>
    <col min="5390" max="5390" width="3.42578125" style="6" customWidth="1"/>
    <col min="5391" max="5396" width="3.42578125" style="6" bestFit="1" customWidth="1"/>
    <col min="5397" max="5397" width="3.42578125" style="6" customWidth="1"/>
    <col min="5398" max="5403" width="3.42578125" style="6" bestFit="1" customWidth="1"/>
    <col min="5404" max="5404" width="4" style="6" bestFit="1" customWidth="1"/>
    <col min="5405" max="5405" width="3.5703125" style="6" customWidth="1"/>
    <col min="5406" max="5408" width="4" style="6" customWidth="1"/>
    <col min="5409" max="5409" width="3.7109375" style="6" customWidth="1"/>
    <col min="5410" max="5410" width="3.5703125" style="6" customWidth="1"/>
    <col min="5411" max="5411" width="5.5703125" style="6" customWidth="1"/>
    <col min="5412" max="5632" width="9.140625" style="6"/>
    <col min="5633" max="5633" width="3.28515625" style="6" bestFit="1" customWidth="1"/>
    <col min="5634" max="5634" width="17.140625" style="6" customWidth="1"/>
    <col min="5635" max="5635" width="7.85546875" style="6" customWidth="1"/>
    <col min="5636" max="5636" width="3.42578125" style="6" bestFit="1" customWidth="1"/>
    <col min="5637" max="5637" width="3" style="6" customWidth="1"/>
    <col min="5638" max="5638" width="3.42578125" style="6" bestFit="1" customWidth="1"/>
    <col min="5639" max="5639" width="3.28515625" style="6" customWidth="1"/>
    <col min="5640" max="5645" width="3.42578125" style="6" bestFit="1" customWidth="1"/>
    <col min="5646" max="5646" width="3.42578125" style="6" customWidth="1"/>
    <col min="5647" max="5652" width="3.42578125" style="6" bestFit="1" customWidth="1"/>
    <col min="5653" max="5653" width="3.42578125" style="6" customWidth="1"/>
    <col min="5654" max="5659" width="3.42578125" style="6" bestFit="1" customWidth="1"/>
    <col min="5660" max="5660" width="4" style="6" bestFit="1" customWidth="1"/>
    <col min="5661" max="5661" width="3.5703125" style="6" customWidth="1"/>
    <col min="5662" max="5664" width="4" style="6" customWidth="1"/>
    <col min="5665" max="5665" width="3.7109375" style="6" customWidth="1"/>
    <col min="5666" max="5666" width="3.5703125" style="6" customWidth="1"/>
    <col min="5667" max="5667" width="5.5703125" style="6" customWidth="1"/>
    <col min="5668" max="5888" width="9.140625" style="6"/>
    <col min="5889" max="5889" width="3.28515625" style="6" bestFit="1" customWidth="1"/>
    <col min="5890" max="5890" width="17.140625" style="6" customWidth="1"/>
    <col min="5891" max="5891" width="7.85546875" style="6" customWidth="1"/>
    <col min="5892" max="5892" width="3.42578125" style="6" bestFit="1" customWidth="1"/>
    <col min="5893" max="5893" width="3" style="6" customWidth="1"/>
    <col min="5894" max="5894" width="3.42578125" style="6" bestFit="1" customWidth="1"/>
    <col min="5895" max="5895" width="3.28515625" style="6" customWidth="1"/>
    <col min="5896" max="5901" width="3.42578125" style="6" bestFit="1" customWidth="1"/>
    <col min="5902" max="5902" width="3.42578125" style="6" customWidth="1"/>
    <col min="5903" max="5908" width="3.42578125" style="6" bestFit="1" customWidth="1"/>
    <col min="5909" max="5909" width="3.42578125" style="6" customWidth="1"/>
    <col min="5910" max="5915" width="3.42578125" style="6" bestFit="1" customWidth="1"/>
    <col min="5916" max="5916" width="4" style="6" bestFit="1" customWidth="1"/>
    <col min="5917" max="5917" width="3.5703125" style="6" customWidth="1"/>
    <col min="5918" max="5920" width="4" style="6" customWidth="1"/>
    <col min="5921" max="5921" width="3.7109375" style="6" customWidth="1"/>
    <col min="5922" max="5922" width="3.5703125" style="6" customWidth="1"/>
    <col min="5923" max="5923" width="5.5703125" style="6" customWidth="1"/>
    <col min="5924" max="6144" width="9.140625" style="6"/>
    <col min="6145" max="6145" width="3.28515625" style="6" bestFit="1" customWidth="1"/>
    <col min="6146" max="6146" width="17.140625" style="6" customWidth="1"/>
    <col min="6147" max="6147" width="7.85546875" style="6" customWidth="1"/>
    <col min="6148" max="6148" width="3.42578125" style="6" bestFit="1" customWidth="1"/>
    <col min="6149" max="6149" width="3" style="6" customWidth="1"/>
    <col min="6150" max="6150" width="3.42578125" style="6" bestFit="1" customWidth="1"/>
    <col min="6151" max="6151" width="3.28515625" style="6" customWidth="1"/>
    <col min="6152" max="6157" width="3.42578125" style="6" bestFit="1" customWidth="1"/>
    <col min="6158" max="6158" width="3.42578125" style="6" customWidth="1"/>
    <col min="6159" max="6164" width="3.42578125" style="6" bestFit="1" customWidth="1"/>
    <col min="6165" max="6165" width="3.42578125" style="6" customWidth="1"/>
    <col min="6166" max="6171" width="3.42578125" style="6" bestFit="1" customWidth="1"/>
    <col min="6172" max="6172" width="4" style="6" bestFit="1" customWidth="1"/>
    <col min="6173" max="6173" width="3.5703125" style="6" customWidth="1"/>
    <col min="6174" max="6176" width="4" style="6" customWidth="1"/>
    <col min="6177" max="6177" width="3.7109375" style="6" customWidth="1"/>
    <col min="6178" max="6178" width="3.5703125" style="6" customWidth="1"/>
    <col min="6179" max="6179" width="5.5703125" style="6" customWidth="1"/>
    <col min="6180" max="6400" width="9.140625" style="6"/>
    <col min="6401" max="6401" width="3.28515625" style="6" bestFit="1" customWidth="1"/>
    <col min="6402" max="6402" width="17.140625" style="6" customWidth="1"/>
    <col min="6403" max="6403" width="7.85546875" style="6" customWidth="1"/>
    <col min="6404" max="6404" width="3.42578125" style="6" bestFit="1" customWidth="1"/>
    <col min="6405" max="6405" width="3" style="6" customWidth="1"/>
    <col min="6406" max="6406" width="3.42578125" style="6" bestFit="1" customWidth="1"/>
    <col min="6407" max="6407" width="3.28515625" style="6" customWidth="1"/>
    <col min="6408" max="6413" width="3.42578125" style="6" bestFit="1" customWidth="1"/>
    <col min="6414" max="6414" width="3.42578125" style="6" customWidth="1"/>
    <col min="6415" max="6420" width="3.42578125" style="6" bestFit="1" customWidth="1"/>
    <col min="6421" max="6421" width="3.42578125" style="6" customWidth="1"/>
    <col min="6422" max="6427" width="3.42578125" style="6" bestFit="1" customWidth="1"/>
    <col min="6428" max="6428" width="4" style="6" bestFit="1" customWidth="1"/>
    <col min="6429" max="6429" width="3.5703125" style="6" customWidth="1"/>
    <col min="6430" max="6432" width="4" style="6" customWidth="1"/>
    <col min="6433" max="6433" width="3.7109375" style="6" customWidth="1"/>
    <col min="6434" max="6434" width="3.5703125" style="6" customWidth="1"/>
    <col min="6435" max="6435" width="5.5703125" style="6" customWidth="1"/>
    <col min="6436" max="6656" width="9.140625" style="6"/>
    <col min="6657" max="6657" width="3.28515625" style="6" bestFit="1" customWidth="1"/>
    <col min="6658" max="6658" width="17.140625" style="6" customWidth="1"/>
    <col min="6659" max="6659" width="7.85546875" style="6" customWidth="1"/>
    <col min="6660" max="6660" width="3.42578125" style="6" bestFit="1" customWidth="1"/>
    <col min="6661" max="6661" width="3" style="6" customWidth="1"/>
    <col min="6662" max="6662" width="3.42578125" style="6" bestFit="1" customWidth="1"/>
    <col min="6663" max="6663" width="3.28515625" style="6" customWidth="1"/>
    <col min="6664" max="6669" width="3.42578125" style="6" bestFit="1" customWidth="1"/>
    <col min="6670" max="6670" width="3.42578125" style="6" customWidth="1"/>
    <col min="6671" max="6676" width="3.42578125" style="6" bestFit="1" customWidth="1"/>
    <col min="6677" max="6677" width="3.42578125" style="6" customWidth="1"/>
    <col min="6678" max="6683" width="3.42578125" style="6" bestFit="1" customWidth="1"/>
    <col min="6684" max="6684" width="4" style="6" bestFit="1" customWidth="1"/>
    <col min="6685" max="6685" width="3.5703125" style="6" customWidth="1"/>
    <col min="6686" max="6688" width="4" style="6" customWidth="1"/>
    <col min="6689" max="6689" width="3.7109375" style="6" customWidth="1"/>
    <col min="6690" max="6690" width="3.5703125" style="6" customWidth="1"/>
    <col min="6691" max="6691" width="5.5703125" style="6" customWidth="1"/>
    <col min="6692" max="6912" width="9.140625" style="6"/>
    <col min="6913" max="6913" width="3.28515625" style="6" bestFit="1" customWidth="1"/>
    <col min="6914" max="6914" width="17.140625" style="6" customWidth="1"/>
    <col min="6915" max="6915" width="7.85546875" style="6" customWidth="1"/>
    <col min="6916" max="6916" width="3.42578125" style="6" bestFit="1" customWidth="1"/>
    <col min="6917" max="6917" width="3" style="6" customWidth="1"/>
    <col min="6918" max="6918" width="3.42578125" style="6" bestFit="1" customWidth="1"/>
    <col min="6919" max="6919" width="3.28515625" style="6" customWidth="1"/>
    <col min="6920" max="6925" width="3.42578125" style="6" bestFit="1" customWidth="1"/>
    <col min="6926" max="6926" width="3.42578125" style="6" customWidth="1"/>
    <col min="6927" max="6932" width="3.42578125" style="6" bestFit="1" customWidth="1"/>
    <col min="6933" max="6933" width="3.42578125" style="6" customWidth="1"/>
    <col min="6934" max="6939" width="3.42578125" style="6" bestFit="1" customWidth="1"/>
    <col min="6940" max="6940" width="4" style="6" bestFit="1" customWidth="1"/>
    <col min="6941" max="6941" width="3.5703125" style="6" customWidth="1"/>
    <col min="6942" max="6944" width="4" style="6" customWidth="1"/>
    <col min="6945" max="6945" width="3.7109375" style="6" customWidth="1"/>
    <col min="6946" max="6946" width="3.5703125" style="6" customWidth="1"/>
    <col min="6947" max="6947" width="5.5703125" style="6" customWidth="1"/>
    <col min="6948" max="7168" width="9.140625" style="6"/>
    <col min="7169" max="7169" width="3.28515625" style="6" bestFit="1" customWidth="1"/>
    <col min="7170" max="7170" width="17.140625" style="6" customWidth="1"/>
    <col min="7171" max="7171" width="7.85546875" style="6" customWidth="1"/>
    <col min="7172" max="7172" width="3.42578125" style="6" bestFit="1" customWidth="1"/>
    <col min="7173" max="7173" width="3" style="6" customWidth="1"/>
    <col min="7174" max="7174" width="3.42578125" style="6" bestFit="1" customWidth="1"/>
    <col min="7175" max="7175" width="3.28515625" style="6" customWidth="1"/>
    <col min="7176" max="7181" width="3.42578125" style="6" bestFit="1" customWidth="1"/>
    <col min="7182" max="7182" width="3.42578125" style="6" customWidth="1"/>
    <col min="7183" max="7188" width="3.42578125" style="6" bestFit="1" customWidth="1"/>
    <col min="7189" max="7189" width="3.42578125" style="6" customWidth="1"/>
    <col min="7190" max="7195" width="3.42578125" style="6" bestFit="1" customWidth="1"/>
    <col min="7196" max="7196" width="4" style="6" bestFit="1" customWidth="1"/>
    <col min="7197" max="7197" width="3.5703125" style="6" customWidth="1"/>
    <col min="7198" max="7200" width="4" style="6" customWidth="1"/>
    <col min="7201" max="7201" width="3.7109375" style="6" customWidth="1"/>
    <col min="7202" max="7202" width="3.5703125" style="6" customWidth="1"/>
    <col min="7203" max="7203" width="5.5703125" style="6" customWidth="1"/>
    <col min="7204" max="7424" width="9.140625" style="6"/>
    <col min="7425" max="7425" width="3.28515625" style="6" bestFit="1" customWidth="1"/>
    <col min="7426" max="7426" width="17.140625" style="6" customWidth="1"/>
    <col min="7427" max="7427" width="7.85546875" style="6" customWidth="1"/>
    <col min="7428" max="7428" width="3.42578125" style="6" bestFit="1" customWidth="1"/>
    <col min="7429" max="7429" width="3" style="6" customWidth="1"/>
    <col min="7430" max="7430" width="3.42578125" style="6" bestFit="1" customWidth="1"/>
    <col min="7431" max="7431" width="3.28515625" style="6" customWidth="1"/>
    <col min="7432" max="7437" width="3.42578125" style="6" bestFit="1" customWidth="1"/>
    <col min="7438" max="7438" width="3.42578125" style="6" customWidth="1"/>
    <col min="7439" max="7444" width="3.42578125" style="6" bestFit="1" customWidth="1"/>
    <col min="7445" max="7445" width="3.42578125" style="6" customWidth="1"/>
    <col min="7446" max="7451" width="3.42578125" style="6" bestFit="1" customWidth="1"/>
    <col min="7452" max="7452" width="4" style="6" bestFit="1" customWidth="1"/>
    <col min="7453" max="7453" width="3.5703125" style="6" customWidth="1"/>
    <col min="7454" max="7456" width="4" style="6" customWidth="1"/>
    <col min="7457" max="7457" width="3.7109375" style="6" customWidth="1"/>
    <col min="7458" max="7458" width="3.5703125" style="6" customWidth="1"/>
    <col min="7459" max="7459" width="5.5703125" style="6" customWidth="1"/>
    <col min="7460" max="7680" width="9.140625" style="6"/>
    <col min="7681" max="7681" width="3.28515625" style="6" bestFit="1" customWidth="1"/>
    <col min="7682" max="7682" width="17.140625" style="6" customWidth="1"/>
    <col min="7683" max="7683" width="7.85546875" style="6" customWidth="1"/>
    <col min="7684" max="7684" width="3.42578125" style="6" bestFit="1" customWidth="1"/>
    <col min="7685" max="7685" width="3" style="6" customWidth="1"/>
    <col min="7686" max="7686" width="3.42578125" style="6" bestFit="1" customWidth="1"/>
    <col min="7687" max="7687" width="3.28515625" style="6" customWidth="1"/>
    <col min="7688" max="7693" width="3.42578125" style="6" bestFit="1" customWidth="1"/>
    <col min="7694" max="7694" width="3.42578125" style="6" customWidth="1"/>
    <col min="7695" max="7700" width="3.42578125" style="6" bestFit="1" customWidth="1"/>
    <col min="7701" max="7701" width="3.42578125" style="6" customWidth="1"/>
    <col min="7702" max="7707" width="3.42578125" style="6" bestFit="1" customWidth="1"/>
    <col min="7708" max="7708" width="4" style="6" bestFit="1" customWidth="1"/>
    <col min="7709" max="7709" width="3.5703125" style="6" customWidth="1"/>
    <col min="7710" max="7712" width="4" style="6" customWidth="1"/>
    <col min="7713" max="7713" width="3.7109375" style="6" customWidth="1"/>
    <col min="7714" max="7714" width="3.5703125" style="6" customWidth="1"/>
    <col min="7715" max="7715" width="5.5703125" style="6" customWidth="1"/>
    <col min="7716" max="7936" width="9.140625" style="6"/>
    <col min="7937" max="7937" width="3.28515625" style="6" bestFit="1" customWidth="1"/>
    <col min="7938" max="7938" width="17.140625" style="6" customWidth="1"/>
    <col min="7939" max="7939" width="7.85546875" style="6" customWidth="1"/>
    <col min="7940" max="7940" width="3.42578125" style="6" bestFit="1" customWidth="1"/>
    <col min="7941" max="7941" width="3" style="6" customWidth="1"/>
    <col min="7942" max="7942" width="3.42578125" style="6" bestFit="1" customWidth="1"/>
    <col min="7943" max="7943" width="3.28515625" style="6" customWidth="1"/>
    <col min="7944" max="7949" width="3.42578125" style="6" bestFit="1" customWidth="1"/>
    <col min="7950" max="7950" width="3.42578125" style="6" customWidth="1"/>
    <col min="7951" max="7956" width="3.42578125" style="6" bestFit="1" customWidth="1"/>
    <col min="7957" max="7957" width="3.42578125" style="6" customWidth="1"/>
    <col min="7958" max="7963" width="3.42578125" style="6" bestFit="1" customWidth="1"/>
    <col min="7964" max="7964" width="4" style="6" bestFit="1" customWidth="1"/>
    <col min="7965" max="7965" width="3.5703125" style="6" customWidth="1"/>
    <col min="7966" max="7968" width="4" style="6" customWidth="1"/>
    <col min="7969" max="7969" width="3.7109375" style="6" customWidth="1"/>
    <col min="7970" max="7970" width="3.5703125" style="6" customWidth="1"/>
    <col min="7971" max="7971" width="5.5703125" style="6" customWidth="1"/>
    <col min="7972" max="8192" width="9.140625" style="6"/>
    <col min="8193" max="8193" width="3.28515625" style="6" bestFit="1" customWidth="1"/>
    <col min="8194" max="8194" width="17.140625" style="6" customWidth="1"/>
    <col min="8195" max="8195" width="7.85546875" style="6" customWidth="1"/>
    <col min="8196" max="8196" width="3.42578125" style="6" bestFit="1" customWidth="1"/>
    <col min="8197" max="8197" width="3" style="6" customWidth="1"/>
    <col min="8198" max="8198" width="3.42578125" style="6" bestFit="1" customWidth="1"/>
    <col min="8199" max="8199" width="3.28515625" style="6" customWidth="1"/>
    <col min="8200" max="8205" width="3.42578125" style="6" bestFit="1" customWidth="1"/>
    <col min="8206" max="8206" width="3.42578125" style="6" customWidth="1"/>
    <col min="8207" max="8212" width="3.42578125" style="6" bestFit="1" customWidth="1"/>
    <col min="8213" max="8213" width="3.42578125" style="6" customWidth="1"/>
    <col min="8214" max="8219" width="3.42578125" style="6" bestFit="1" customWidth="1"/>
    <col min="8220" max="8220" width="4" style="6" bestFit="1" customWidth="1"/>
    <col min="8221" max="8221" width="3.5703125" style="6" customWidth="1"/>
    <col min="8222" max="8224" width="4" style="6" customWidth="1"/>
    <col min="8225" max="8225" width="3.7109375" style="6" customWidth="1"/>
    <col min="8226" max="8226" width="3.5703125" style="6" customWidth="1"/>
    <col min="8227" max="8227" width="5.5703125" style="6" customWidth="1"/>
    <col min="8228" max="8448" width="9.140625" style="6"/>
    <col min="8449" max="8449" width="3.28515625" style="6" bestFit="1" customWidth="1"/>
    <col min="8450" max="8450" width="17.140625" style="6" customWidth="1"/>
    <col min="8451" max="8451" width="7.85546875" style="6" customWidth="1"/>
    <col min="8452" max="8452" width="3.42578125" style="6" bestFit="1" customWidth="1"/>
    <col min="8453" max="8453" width="3" style="6" customWidth="1"/>
    <col min="8454" max="8454" width="3.42578125" style="6" bestFit="1" customWidth="1"/>
    <col min="8455" max="8455" width="3.28515625" style="6" customWidth="1"/>
    <col min="8456" max="8461" width="3.42578125" style="6" bestFit="1" customWidth="1"/>
    <col min="8462" max="8462" width="3.42578125" style="6" customWidth="1"/>
    <col min="8463" max="8468" width="3.42578125" style="6" bestFit="1" customWidth="1"/>
    <col min="8469" max="8469" width="3.42578125" style="6" customWidth="1"/>
    <col min="8470" max="8475" width="3.42578125" style="6" bestFit="1" customWidth="1"/>
    <col min="8476" max="8476" width="4" style="6" bestFit="1" customWidth="1"/>
    <col min="8477" max="8477" width="3.5703125" style="6" customWidth="1"/>
    <col min="8478" max="8480" width="4" style="6" customWidth="1"/>
    <col min="8481" max="8481" width="3.7109375" style="6" customWidth="1"/>
    <col min="8482" max="8482" width="3.5703125" style="6" customWidth="1"/>
    <col min="8483" max="8483" width="5.5703125" style="6" customWidth="1"/>
    <col min="8484" max="8704" width="9.140625" style="6"/>
    <col min="8705" max="8705" width="3.28515625" style="6" bestFit="1" customWidth="1"/>
    <col min="8706" max="8706" width="17.140625" style="6" customWidth="1"/>
    <col min="8707" max="8707" width="7.85546875" style="6" customWidth="1"/>
    <col min="8708" max="8708" width="3.42578125" style="6" bestFit="1" customWidth="1"/>
    <col min="8709" max="8709" width="3" style="6" customWidth="1"/>
    <col min="8710" max="8710" width="3.42578125" style="6" bestFit="1" customWidth="1"/>
    <col min="8711" max="8711" width="3.28515625" style="6" customWidth="1"/>
    <col min="8712" max="8717" width="3.42578125" style="6" bestFit="1" customWidth="1"/>
    <col min="8718" max="8718" width="3.42578125" style="6" customWidth="1"/>
    <col min="8719" max="8724" width="3.42578125" style="6" bestFit="1" customWidth="1"/>
    <col min="8725" max="8725" width="3.42578125" style="6" customWidth="1"/>
    <col min="8726" max="8731" width="3.42578125" style="6" bestFit="1" customWidth="1"/>
    <col min="8732" max="8732" width="4" style="6" bestFit="1" customWidth="1"/>
    <col min="8733" max="8733" width="3.5703125" style="6" customWidth="1"/>
    <col min="8734" max="8736" width="4" style="6" customWidth="1"/>
    <col min="8737" max="8737" width="3.7109375" style="6" customWidth="1"/>
    <col min="8738" max="8738" width="3.5703125" style="6" customWidth="1"/>
    <col min="8739" max="8739" width="5.5703125" style="6" customWidth="1"/>
    <col min="8740" max="8960" width="9.140625" style="6"/>
    <col min="8961" max="8961" width="3.28515625" style="6" bestFit="1" customWidth="1"/>
    <col min="8962" max="8962" width="17.140625" style="6" customWidth="1"/>
    <col min="8963" max="8963" width="7.85546875" style="6" customWidth="1"/>
    <col min="8964" max="8964" width="3.42578125" style="6" bestFit="1" customWidth="1"/>
    <col min="8965" max="8965" width="3" style="6" customWidth="1"/>
    <col min="8966" max="8966" width="3.42578125" style="6" bestFit="1" customWidth="1"/>
    <col min="8967" max="8967" width="3.28515625" style="6" customWidth="1"/>
    <col min="8968" max="8973" width="3.42578125" style="6" bestFit="1" customWidth="1"/>
    <col min="8974" max="8974" width="3.42578125" style="6" customWidth="1"/>
    <col min="8975" max="8980" width="3.42578125" style="6" bestFit="1" customWidth="1"/>
    <col min="8981" max="8981" width="3.42578125" style="6" customWidth="1"/>
    <col min="8982" max="8987" width="3.42578125" style="6" bestFit="1" customWidth="1"/>
    <col min="8988" max="8988" width="4" style="6" bestFit="1" customWidth="1"/>
    <col min="8989" max="8989" width="3.5703125" style="6" customWidth="1"/>
    <col min="8990" max="8992" width="4" style="6" customWidth="1"/>
    <col min="8993" max="8993" width="3.7109375" style="6" customWidth="1"/>
    <col min="8994" max="8994" width="3.5703125" style="6" customWidth="1"/>
    <col min="8995" max="8995" width="5.5703125" style="6" customWidth="1"/>
    <col min="8996" max="9216" width="9.140625" style="6"/>
    <col min="9217" max="9217" width="3.28515625" style="6" bestFit="1" customWidth="1"/>
    <col min="9218" max="9218" width="17.140625" style="6" customWidth="1"/>
    <col min="9219" max="9219" width="7.85546875" style="6" customWidth="1"/>
    <col min="9220" max="9220" width="3.42578125" style="6" bestFit="1" customWidth="1"/>
    <col min="9221" max="9221" width="3" style="6" customWidth="1"/>
    <col min="9222" max="9222" width="3.42578125" style="6" bestFit="1" customWidth="1"/>
    <col min="9223" max="9223" width="3.28515625" style="6" customWidth="1"/>
    <col min="9224" max="9229" width="3.42578125" style="6" bestFit="1" customWidth="1"/>
    <col min="9230" max="9230" width="3.42578125" style="6" customWidth="1"/>
    <col min="9231" max="9236" width="3.42578125" style="6" bestFit="1" customWidth="1"/>
    <col min="9237" max="9237" width="3.42578125" style="6" customWidth="1"/>
    <col min="9238" max="9243" width="3.42578125" style="6" bestFit="1" customWidth="1"/>
    <col min="9244" max="9244" width="4" style="6" bestFit="1" customWidth="1"/>
    <col min="9245" max="9245" width="3.5703125" style="6" customWidth="1"/>
    <col min="9246" max="9248" width="4" style="6" customWidth="1"/>
    <col min="9249" max="9249" width="3.7109375" style="6" customWidth="1"/>
    <col min="9250" max="9250" width="3.5703125" style="6" customWidth="1"/>
    <col min="9251" max="9251" width="5.5703125" style="6" customWidth="1"/>
    <col min="9252" max="9472" width="9.140625" style="6"/>
    <col min="9473" max="9473" width="3.28515625" style="6" bestFit="1" customWidth="1"/>
    <col min="9474" max="9474" width="17.140625" style="6" customWidth="1"/>
    <col min="9475" max="9475" width="7.85546875" style="6" customWidth="1"/>
    <col min="9476" max="9476" width="3.42578125" style="6" bestFit="1" customWidth="1"/>
    <col min="9477" max="9477" width="3" style="6" customWidth="1"/>
    <col min="9478" max="9478" width="3.42578125" style="6" bestFit="1" customWidth="1"/>
    <col min="9479" max="9479" width="3.28515625" style="6" customWidth="1"/>
    <col min="9480" max="9485" width="3.42578125" style="6" bestFit="1" customWidth="1"/>
    <col min="9486" max="9486" width="3.42578125" style="6" customWidth="1"/>
    <col min="9487" max="9492" width="3.42578125" style="6" bestFit="1" customWidth="1"/>
    <col min="9493" max="9493" width="3.42578125" style="6" customWidth="1"/>
    <col min="9494" max="9499" width="3.42578125" style="6" bestFit="1" customWidth="1"/>
    <col min="9500" max="9500" width="4" style="6" bestFit="1" customWidth="1"/>
    <col min="9501" max="9501" width="3.5703125" style="6" customWidth="1"/>
    <col min="9502" max="9504" width="4" style="6" customWidth="1"/>
    <col min="9505" max="9505" width="3.7109375" style="6" customWidth="1"/>
    <col min="9506" max="9506" width="3.5703125" style="6" customWidth="1"/>
    <col min="9507" max="9507" width="5.5703125" style="6" customWidth="1"/>
    <col min="9508" max="9728" width="9.140625" style="6"/>
    <col min="9729" max="9729" width="3.28515625" style="6" bestFit="1" customWidth="1"/>
    <col min="9730" max="9730" width="17.140625" style="6" customWidth="1"/>
    <col min="9731" max="9731" width="7.85546875" style="6" customWidth="1"/>
    <col min="9732" max="9732" width="3.42578125" style="6" bestFit="1" customWidth="1"/>
    <col min="9733" max="9733" width="3" style="6" customWidth="1"/>
    <col min="9734" max="9734" width="3.42578125" style="6" bestFit="1" customWidth="1"/>
    <col min="9735" max="9735" width="3.28515625" style="6" customWidth="1"/>
    <col min="9736" max="9741" width="3.42578125" style="6" bestFit="1" customWidth="1"/>
    <col min="9742" max="9742" width="3.42578125" style="6" customWidth="1"/>
    <col min="9743" max="9748" width="3.42578125" style="6" bestFit="1" customWidth="1"/>
    <col min="9749" max="9749" width="3.42578125" style="6" customWidth="1"/>
    <col min="9750" max="9755" width="3.42578125" style="6" bestFit="1" customWidth="1"/>
    <col min="9756" max="9756" width="4" style="6" bestFit="1" customWidth="1"/>
    <col min="9757" max="9757" width="3.5703125" style="6" customWidth="1"/>
    <col min="9758" max="9760" width="4" style="6" customWidth="1"/>
    <col min="9761" max="9761" width="3.7109375" style="6" customWidth="1"/>
    <col min="9762" max="9762" width="3.5703125" style="6" customWidth="1"/>
    <col min="9763" max="9763" width="5.5703125" style="6" customWidth="1"/>
    <col min="9764" max="9984" width="9.140625" style="6"/>
    <col min="9985" max="9985" width="3.28515625" style="6" bestFit="1" customWidth="1"/>
    <col min="9986" max="9986" width="17.140625" style="6" customWidth="1"/>
    <col min="9987" max="9987" width="7.85546875" style="6" customWidth="1"/>
    <col min="9988" max="9988" width="3.42578125" style="6" bestFit="1" customWidth="1"/>
    <col min="9989" max="9989" width="3" style="6" customWidth="1"/>
    <col min="9990" max="9990" width="3.42578125" style="6" bestFit="1" customWidth="1"/>
    <col min="9991" max="9991" width="3.28515625" style="6" customWidth="1"/>
    <col min="9992" max="9997" width="3.42578125" style="6" bestFit="1" customWidth="1"/>
    <col min="9998" max="9998" width="3.42578125" style="6" customWidth="1"/>
    <col min="9999" max="10004" width="3.42578125" style="6" bestFit="1" customWidth="1"/>
    <col min="10005" max="10005" width="3.42578125" style="6" customWidth="1"/>
    <col min="10006" max="10011" width="3.42578125" style="6" bestFit="1" customWidth="1"/>
    <col min="10012" max="10012" width="4" style="6" bestFit="1" customWidth="1"/>
    <col min="10013" max="10013" width="3.5703125" style="6" customWidth="1"/>
    <col min="10014" max="10016" width="4" style="6" customWidth="1"/>
    <col min="10017" max="10017" width="3.7109375" style="6" customWidth="1"/>
    <col min="10018" max="10018" width="3.5703125" style="6" customWidth="1"/>
    <col min="10019" max="10019" width="5.5703125" style="6" customWidth="1"/>
    <col min="10020" max="10240" width="9.140625" style="6"/>
    <col min="10241" max="10241" width="3.28515625" style="6" bestFit="1" customWidth="1"/>
    <col min="10242" max="10242" width="17.140625" style="6" customWidth="1"/>
    <col min="10243" max="10243" width="7.85546875" style="6" customWidth="1"/>
    <col min="10244" max="10244" width="3.42578125" style="6" bestFit="1" customWidth="1"/>
    <col min="10245" max="10245" width="3" style="6" customWidth="1"/>
    <col min="10246" max="10246" width="3.42578125" style="6" bestFit="1" customWidth="1"/>
    <col min="10247" max="10247" width="3.28515625" style="6" customWidth="1"/>
    <col min="10248" max="10253" width="3.42578125" style="6" bestFit="1" customWidth="1"/>
    <col min="10254" max="10254" width="3.42578125" style="6" customWidth="1"/>
    <col min="10255" max="10260" width="3.42578125" style="6" bestFit="1" customWidth="1"/>
    <col min="10261" max="10261" width="3.42578125" style="6" customWidth="1"/>
    <col min="10262" max="10267" width="3.42578125" style="6" bestFit="1" customWidth="1"/>
    <col min="10268" max="10268" width="4" style="6" bestFit="1" customWidth="1"/>
    <col min="10269" max="10269" width="3.5703125" style="6" customWidth="1"/>
    <col min="10270" max="10272" width="4" style="6" customWidth="1"/>
    <col min="10273" max="10273" width="3.7109375" style="6" customWidth="1"/>
    <col min="10274" max="10274" width="3.5703125" style="6" customWidth="1"/>
    <col min="10275" max="10275" width="5.5703125" style="6" customWidth="1"/>
    <col min="10276" max="10496" width="9.140625" style="6"/>
    <col min="10497" max="10497" width="3.28515625" style="6" bestFit="1" customWidth="1"/>
    <col min="10498" max="10498" width="17.140625" style="6" customWidth="1"/>
    <col min="10499" max="10499" width="7.85546875" style="6" customWidth="1"/>
    <col min="10500" max="10500" width="3.42578125" style="6" bestFit="1" customWidth="1"/>
    <col min="10501" max="10501" width="3" style="6" customWidth="1"/>
    <col min="10502" max="10502" width="3.42578125" style="6" bestFit="1" customWidth="1"/>
    <col min="10503" max="10503" width="3.28515625" style="6" customWidth="1"/>
    <col min="10504" max="10509" width="3.42578125" style="6" bestFit="1" customWidth="1"/>
    <col min="10510" max="10510" width="3.42578125" style="6" customWidth="1"/>
    <col min="10511" max="10516" width="3.42578125" style="6" bestFit="1" customWidth="1"/>
    <col min="10517" max="10517" width="3.42578125" style="6" customWidth="1"/>
    <col min="10518" max="10523" width="3.42578125" style="6" bestFit="1" customWidth="1"/>
    <col min="10524" max="10524" width="4" style="6" bestFit="1" customWidth="1"/>
    <col min="10525" max="10525" width="3.5703125" style="6" customWidth="1"/>
    <col min="10526" max="10528" width="4" style="6" customWidth="1"/>
    <col min="10529" max="10529" width="3.7109375" style="6" customWidth="1"/>
    <col min="10530" max="10530" width="3.5703125" style="6" customWidth="1"/>
    <col min="10531" max="10531" width="5.5703125" style="6" customWidth="1"/>
    <col min="10532" max="10752" width="9.140625" style="6"/>
    <col min="10753" max="10753" width="3.28515625" style="6" bestFit="1" customWidth="1"/>
    <col min="10754" max="10754" width="17.140625" style="6" customWidth="1"/>
    <col min="10755" max="10755" width="7.85546875" style="6" customWidth="1"/>
    <col min="10756" max="10756" width="3.42578125" style="6" bestFit="1" customWidth="1"/>
    <col min="10757" max="10757" width="3" style="6" customWidth="1"/>
    <col min="10758" max="10758" width="3.42578125" style="6" bestFit="1" customWidth="1"/>
    <col min="10759" max="10759" width="3.28515625" style="6" customWidth="1"/>
    <col min="10760" max="10765" width="3.42578125" style="6" bestFit="1" customWidth="1"/>
    <col min="10766" max="10766" width="3.42578125" style="6" customWidth="1"/>
    <col min="10767" max="10772" width="3.42578125" style="6" bestFit="1" customWidth="1"/>
    <col min="10773" max="10773" width="3.42578125" style="6" customWidth="1"/>
    <col min="10774" max="10779" width="3.42578125" style="6" bestFit="1" customWidth="1"/>
    <col min="10780" max="10780" width="4" style="6" bestFit="1" customWidth="1"/>
    <col min="10781" max="10781" width="3.5703125" style="6" customWidth="1"/>
    <col min="10782" max="10784" width="4" style="6" customWidth="1"/>
    <col min="10785" max="10785" width="3.7109375" style="6" customWidth="1"/>
    <col min="10786" max="10786" width="3.5703125" style="6" customWidth="1"/>
    <col min="10787" max="10787" width="5.5703125" style="6" customWidth="1"/>
    <col min="10788" max="11008" width="9.140625" style="6"/>
    <col min="11009" max="11009" width="3.28515625" style="6" bestFit="1" customWidth="1"/>
    <col min="11010" max="11010" width="17.140625" style="6" customWidth="1"/>
    <col min="11011" max="11011" width="7.85546875" style="6" customWidth="1"/>
    <col min="11012" max="11012" width="3.42578125" style="6" bestFit="1" customWidth="1"/>
    <col min="11013" max="11013" width="3" style="6" customWidth="1"/>
    <col min="11014" max="11014" width="3.42578125" style="6" bestFit="1" customWidth="1"/>
    <col min="11015" max="11015" width="3.28515625" style="6" customWidth="1"/>
    <col min="11016" max="11021" width="3.42578125" style="6" bestFit="1" customWidth="1"/>
    <col min="11022" max="11022" width="3.42578125" style="6" customWidth="1"/>
    <col min="11023" max="11028" width="3.42578125" style="6" bestFit="1" customWidth="1"/>
    <col min="11029" max="11029" width="3.42578125" style="6" customWidth="1"/>
    <col min="11030" max="11035" width="3.42578125" style="6" bestFit="1" customWidth="1"/>
    <col min="11036" max="11036" width="4" style="6" bestFit="1" customWidth="1"/>
    <col min="11037" max="11037" width="3.5703125" style="6" customWidth="1"/>
    <col min="11038" max="11040" width="4" style="6" customWidth="1"/>
    <col min="11041" max="11041" width="3.7109375" style="6" customWidth="1"/>
    <col min="11042" max="11042" width="3.5703125" style="6" customWidth="1"/>
    <col min="11043" max="11043" width="5.5703125" style="6" customWidth="1"/>
    <col min="11044" max="11264" width="9.140625" style="6"/>
    <col min="11265" max="11265" width="3.28515625" style="6" bestFit="1" customWidth="1"/>
    <col min="11266" max="11266" width="17.140625" style="6" customWidth="1"/>
    <col min="11267" max="11267" width="7.85546875" style="6" customWidth="1"/>
    <col min="11268" max="11268" width="3.42578125" style="6" bestFit="1" customWidth="1"/>
    <col min="11269" max="11269" width="3" style="6" customWidth="1"/>
    <col min="11270" max="11270" width="3.42578125" style="6" bestFit="1" customWidth="1"/>
    <col min="11271" max="11271" width="3.28515625" style="6" customWidth="1"/>
    <col min="11272" max="11277" width="3.42578125" style="6" bestFit="1" customWidth="1"/>
    <col min="11278" max="11278" width="3.42578125" style="6" customWidth="1"/>
    <col min="11279" max="11284" width="3.42578125" style="6" bestFit="1" customWidth="1"/>
    <col min="11285" max="11285" width="3.42578125" style="6" customWidth="1"/>
    <col min="11286" max="11291" width="3.42578125" style="6" bestFit="1" customWidth="1"/>
    <col min="11292" max="11292" width="4" style="6" bestFit="1" customWidth="1"/>
    <col min="11293" max="11293" width="3.5703125" style="6" customWidth="1"/>
    <col min="11294" max="11296" width="4" style="6" customWidth="1"/>
    <col min="11297" max="11297" width="3.7109375" style="6" customWidth="1"/>
    <col min="11298" max="11298" width="3.5703125" style="6" customWidth="1"/>
    <col min="11299" max="11299" width="5.5703125" style="6" customWidth="1"/>
    <col min="11300" max="11520" width="9.140625" style="6"/>
    <col min="11521" max="11521" width="3.28515625" style="6" bestFit="1" customWidth="1"/>
    <col min="11522" max="11522" width="17.140625" style="6" customWidth="1"/>
    <col min="11523" max="11523" width="7.85546875" style="6" customWidth="1"/>
    <col min="11524" max="11524" width="3.42578125" style="6" bestFit="1" customWidth="1"/>
    <col min="11525" max="11525" width="3" style="6" customWidth="1"/>
    <col min="11526" max="11526" width="3.42578125" style="6" bestFit="1" customWidth="1"/>
    <col min="11527" max="11527" width="3.28515625" style="6" customWidth="1"/>
    <col min="11528" max="11533" width="3.42578125" style="6" bestFit="1" customWidth="1"/>
    <col min="11534" max="11534" width="3.42578125" style="6" customWidth="1"/>
    <col min="11535" max="11540" width="3.42578125" style="6" bestFit="1" customWidth="1"/>
    <col min="11541" max="11541" width="3.42578125" style="6" customWidth="1"/>
    <col min="11542" max="11547" width="3.42578125" style="6" bestFit="1" customWidth="1"/>
    <col min="11548" max="11548" width="4" style="6" bestFit="1" customWidth="1"/>
    <col min="11549" max="11549" width="3.5703125" style="6" customWidth="1"/>
    <col min="11550" max="11552" width="4" style="6" customWidth="1"/>
    <col min="11553" max="11553" width="3.7109375" style="6" customWidth="1"/>
    <col min="11554" max="11554" width="3.5703125" style="6" customWidth="1"/>
    <col min="11555" max="11555" width="5.5703125" style="6" customWidth="1"/>
    <col min="11556" max="11776" width="9.140625" style="6"/>
    <col min="11777" max="11777" width="3.28515625" style="6" bestFit="1" customWidth="1"/>
    <col min="11778" max="11778" width="17.140625" style="6" customWidth="1"/>
    <col min="11779" max="11779" width="7.85546875" style="6" customWidth="1"/>
    <col min="11780" max="11780" width="3.42578125" style="6" bestFit="1" customWidth="1"/>
    <col min="11781" max="11781" width="3" style="6" customWidth="1"/>
    <col min="11782" max="11782" width="3.42578125" style="6" bestFit="1" customWidth="1"/>
    <col min="11783" max="11783" width="3.28515625" style="6" customWidth="1"/>
    <col min="11784" max="11789" width="3.42578125" style="6" bestFit="1" customWidth="1"/>
    <col min="11790" max="11790" width="3.42578125" style="6" customWidth="1"/>
    <col min="11791" max="11796" width="3.42578125" style="6" bestFit="1" customWidth="1"/>
    <col min="11797" max="11797" width="3.42578125" style="6" customWidth="1"/>
    <col min="11798" max="11803" width="3.42578125" style="6" bestFit="1" customWidth="1"/>
    <col min="11804" max="11804" width="4" style="6" bestFit="1" customWidth="1"/>
    <col min="11805" max="11805" width="3.5703125" style="6" customWidth="1"/>
    <col min="11806" max="11808" width="4" style="6" customWidth="1"/>
    <col min="11809" max="11809" width="3.7109375" style="6" customWidth="1"/>
    <col min="11810" max="11810" width="3.5703125" style="6" customWidth="1"/>
    <col min="11811" max="11811" width="5.5703125" style="6" customWidth="1"/>
    <col min="11812" max="12032" width="9.140625" style="6"/>
    <col min="12033" max="12033" width="3.28515625" style="6" bestFit="1" customWidth="1"/>
    <col min="12034" max="12034" width="17.140625" style="6" customWidth="1"/>
    <col min="12035" max="12035" width="7.85546875" style="6" customWidth="1"/>
    <col min="12036" max="12036" width="3.42578125" style="6" bestFit="1" customWidth="1"/>
    <col min="12037" max="12037" width="3" style="6" customWidth="1"/>
    <col min="12038" max="12038" width="3.42578125" style="6" bestFit="1" customWidth="1"/>
    <col min="12039" max="12039" width="3.28515625" style="6" customWidth="1"/>
    <col min="12040" max="12045" width="3.42578125" style="6" bestFit="1" customWidth="1"/>
    <col min="12046" max="12046" width="3.42578125" style="6" customWidth="1"/>
    <col min="12047" max="12052" width="3.42578125" style="6" bestFit="1" customWidth="1"/>
    <col min="12053" max="12053" width="3.42578125" style="6" customWidth="1"/>
    <col min="12054" max="12059" width="3.42578125" style="6" bestFit="1" customWidth="1"/>
    <col min="12060" max="12060" width="4" style="6" bestFit="1" customWidth="1"/>
    <col min="12061" max="12061" width="3.5703125" style="6" customWidth="1"/>
    <col min="12062" max="12064" width="4" style="6" customWidth="1"/>
    <col min="12065" max="12065" width="3.7109375" style="6" customWidth="1"/>
    <col min="12066" max="12066" width="3.5703125" style="6" customWidth="1"/>
    <col min="12067" max="12067" width="5.5703125" style="6" customWidth="1"/>
    <col min="12068" max="12288" width="9.140625" style="6"/>
    <col min="12289" max="12289" width="3.28515625" style="6" bestFit="1" customWidth="1"/>
    <col min="12290" max="12290" width="17.140625" style="6" customWidth="1"/>
    <col min="12291" max="12291" width="7.85546875" style="6" customWidth="1"/>
    <col min="12292" max="12292" width="3.42578125" style="6" bestFit="1" customWidth="1"/>
    <col min="12293" max="12293" width="3" style="6" customWidth="1"/>
    <col min="12294" max="12294" width="3.42578125" style="6" bestFit="1" customWidth="1"/>
    <col min="12295" max="12295" width="3.28515625" style="6" customWidth="1"/>
    <col min="12296" max="12301" width="3.42578125" style="6" bestFit="1" customWidth="1"/>
    <col min="12302" max="12302" width="3.42578125" style="6" customWidth="1"/>
    <col min="12303" max="12308" width="3.42578125" style="6" bestFit="1" customWidth="1"/>
    <col min="12309" max="12309" width="3.42578125" style="6" customWidth="1"/>
    <col min="12310" max="12315" width="3.42578125" style="6" bestFit="1" customWidth="1"/>
    <col min="12316" max="12316" width="4" style="6" bestFit="1" customWidth="1"/>
    <col min="12317" max="12317" width="3.5703125" style="6" customWidth="1"/>
    <col min="12318" max="12320" width="4" style="6" customWidth="1"/>
    <col min="12321" max="12321" width="3.7109375" style="6" customWidth="1"/>
    <col min="12322" max="12322" width="3.5703125" style="6" customWidth="1"/>
    <col min="12323" max="12323" width="5.5703125" style="6" customWidth="1"/>
    <col min="12324" max="12544" width="9.140625" style="6"/>
    <col min="12545" max="12545" width="3.28515625" style="6" bestFit="1" customWidth="1"/>
    <col min="12546" max="12546" width="17.140625" style="6" customWidth="1"/>
    <col min="12547" max="12547" width="7.85546875" style="6" customWidth="1"/>
    <col min="12548" max="12548" width="3.42578125" style="6" bestFit="1" customWidth="1"/>
    <col min="12549" max="12549" width="3" style="6" customWidth="1"/>
    <col min="12550" max="12550" width="3.42578125" style="6" bestFit="1" customWidth="1"/>
    <col min="12551" max="12551" width="3.28515625" style="6" customWidth="1"/>
    <col min="12552" max="12557" width="3.42578125" style="6" bestFit="1" customWidth="1"/>
    <col min="12558" max="12558" width="3.42578125" style="6" customWidth="1"/>
    <col min="12559" max="12564" width="3.42578125" style="6" bestFit="1" customWidth="1"/>
    <col min="12565" max="12565" width="3.42578125" style="6" customWidth="1"/>
    <col min="12566" max="12571" width="3.42578125" style="6" bestFit="1" customWidth="1"/>
    <col min="12572" max="12572" width="4" style="6" bestFit="1" customWidth="1"/>
    <col min="12573" max="12573" width="3.5703125" style="6" customWidth="1"/>
    <col min="12574" max="12576" width="4" style="6" customWidth="1"/>
    <col min="12577" max="12577" width="3.7109375" style="6" customWidth="1"/>
    <col min="12578" max="12578" width="3.5703125" style="6" customWidth="1"/>
    <col min="12579" max="12579" width="5.5703125" style="6" customWidth="1"/>
    <col min="12580" max="12800" width="9.140625" style="6"/>
    <col min="12801" max="12801" width="3.28515625" style="6" bestFit="1" customWidth="1"/>
    <col min="12802" max="12802" width="17.140625" style="6" customWidth="1"/>
    <col min="12803" max="12803" width="7.85546875" style="6" customWidth="1"/>
    <col min="12804" max="12804" width="3.42578125" style="6" bestFit="1" customWidth="1"/>
    <col min="12805" max="12805" width="3" style="6" customWidth="1"/>
    <col min="12806" max="12806" width="3.42578125" style="6" bestFit="1" customWidth="1"/>
    <col min="12807" max="12807" width="3.28515625" style="6" customWidth="1"/>
    <col min="12808" max="12813" width="3.42578125" style="6" bestFit="1" customWidth="1"/>
    <col min="12814" max="12814" width="3.42578125" style="6" customWidth="1"/>
    <col min="12815" max="12820" width="3.42578125" style="6" bestFit="1" customWidth="1"/>
    <col min="12821" max="12821" width="3.42578125" style="6" customWidth="1"/>
    <col min="12822" max="12827" width="3.42578125" style="6" bestFit="1" customWidth="1"/>
    <col min="12828" max="12828" width="4" style="6" bestFit="1" customWidth="1"/>
    <col min="12829" max="12829" width="3.5703125" style="6" customWidth="1"/>
    <col min="12830" max="12832" width="4" style="6" customWidth="1"/>
    <col min="12833" max="12833" width="3.7109375" style="6" customWidth="1"/>
    <col min="12834" max="12834" width="3.5703125" style="6" customWidth="1"/>
    <col min="12835" max="12835" width="5.5703125" style="6" customWidth="1"/>
    <col min="12836" max="13056" width="9.140625" style="6"/>
    <col min="13057" max="13057" width="3.28515625" style="6" bestFit="1" customWidth="1"/>
    <col min="13058" max="13058" width="17.140625" style="6" customWidth="1"/>
    <col min="13059" max="13059" width="7.85546875" style="6" customWidth="1"/>
    <col min="13060" max="13060" width="3.42578125" style="6" bestFit="1" customWidth="1"/>
    <col min="13061" max="13061" width="3" style="6" customWidth="1"/>
    <col min="13062" max="13062" width="3.42578125" style="6" bestFit="1" customWidth="1"/>
    <col min="13063" max="13063" width="3.28515625" style="6" customWidth="1"/>
    <col min="13064" max="13069" width="3.42578125" style="6" bestFit="1" customWidth="1"/>
    <col min="13070" max="13070" width="3.42578125" style="6" customWidth="1"/>
    <col min="13071" max="13076" width="3.42578125" style="6" bestFit="1" customWidth="1"/>
    <col min="13077" max="13077" width="3.42578125" style="6" customWidth="1"/>
    <col min="13078" max="13083" width="3.42578125" style="6" bestFit="1" customWidth="1"/>
    <col min="13084" max="13084" width="4" style="6" bestFit="1" customWidth="1"/>
    <col min="13085" max="13085" width="3.5703125" style="6" customWidth="1"/>
    <col min="13086" max="13088" width="4" style="6" customWidth="1"/>
    <col min="13089" max="13089" width="3.7109375" style="6" customWidth="1"/>
    <col min="13090" max="13090" width="3.5703125" style="6" customWidth="1"/>
    <col min="13091" max="13091" width="5.5703125" style="6" customWidth="1"/>
    <col min="13092" max="13312" width="9.140625" style="6"/>
    <col min="13313" max="13313" width="3.28515625" style="6" bestFit="1" customWidth="1"/>
    <col min="13314" max="13314" width="17.140625" style="6" customWidth="1"/>
    <col min="13315" max="13315" width="7.85546875" style="6" customWidth="1"/>
    <col min="13316" max="13316" width="3.42578125" style="6" bestFit="1" customWidth="1"/>
    <col min="13317" max="13317" width="3" style="6" customWidth="1"/>
    <col min="13318" max="13318" width="3.42578125" style="6" bestFit="1" customWidth="1"/>
    <col min="13319" max="13319" width="3.28515625" style="6" customWidth="1"/>
    <col min="13320" max="13325" width="3.42578125" style="6" bestFit="1" customWidth="1"/>
    <col min="13326" max="13326" width="3.42578125" style="6" customWidth="1"/>
    <col min="13327" max="13332" width="3.42578125" style="6" bestFit="1" customWidth="1"/>
    <col min="13333" max="13333" width="3.42578125" style="6" customWidth="1"/>
    <col min="13334" max="13339" width="3.42578125" style="6" bestFit="1" customWidth="1"/>
    <col min="13340" max="13340" width="4" style="6" bestFit="1" customWidth="1"/>
    <col min="13341" max="13341" width="3.5703125" style="6" customWidth="1"/>
    <col min="13342" max="13344" width="4" style="6" customWidth="1"/>
    <col min="13345" max="13345" width="3.7109375" style="6" customWidth="1"/>
    <col min="13346" max="13346" width="3.5703125" style="6" customWidth="1"/>
    <col min="13347" max="13347" width="5.5703125" style="6" customWidth="1"/>
    <col min="13348" max="13568" width="9.140625" style="6"/>
    <col min="13569" max="13569" width="3.28515625" style="6" bestFit="1" customWidth="1"/>
    <col min="13570" max="13570" width="17.140625" style="6" customWidth="1"/>
    <col min="13571" max="13571" width="7.85546875" style="6" customWidth="1"/>
    <col min="13572" max="13572" width="3.42578125" style="6" bestFit="1" customWidth="1"/>
    <col min="13573" max="13573" width="3" style="6" customWidth="1"/>
    <col min="13574" max="13574" width="3.42578125" style="6" bestFit="1" customWidth="1"/>
    <col min="13575" max="13575" width="3.28515625" style="6" customWidth="1"/>
    <col min="13576" max="13581" width="3.42578125" style="6" bestFit="1" customWidth="1"/>
    <col min="13582" max="13582" width="3.42578125" style="6" customWidth="1"/>
    <col min="13583" max="13588" width="3.42578125" style="6" bestFit="1" customWidth="1"/>
    <col min="13589" max="13589" width="3.42578125" style="6" customWidth="1"/>
    <col min="13590" max="13595" width="3.42578125" style="6" bestFit="1" customWidth="1"/>
    <col min="13596" max="13596" width="4" style="6" bestFit="1" customWidth="1"/>
    <col min="13597" max="13597" width="3.5703125" style="6" customWidth="1"/>
    <col min="13598" max="13600" width="4" style="6" customWidth="1"/>
    <col min="13601" max="13601" width="3.7109375" style="6" customWidth="1"/>
    <col min="13602" max="13602" width="3.5703125" style="6" customWidth="1"/>
    <col min="13603" max="13603" width="5.5703125" style="6" customWidth="1"/>
    <col min="13604" max="13824" width="9.140625" style="6"/>
    <col min="13825" max="13825" width="3.28515625" style="6" bestFit="1" customWidth="1"/>
    <col min="13826" max="13826" width="17.140625" style="6" customWidth="1"/>
    <col min="13827" max="13827" width="7.85546875" style="6" customWidth="1"/>
    <col min="13828" max="13828" width="3.42578125" style="6" bestFit="1" customWidth="1"/>
    <col min="13829" max="13829" width="3" style="6" customWidth="1"/>
    <col min="13830" max="13830" width="3.42578125" style="6" bestFit="1" customWidth="1"/>
    <col min="13831" max="13831" width="3.28515625" style="6" customWidth="1"/>
    <col min="13832" max="13837" width="3.42578125" style="6" bestFit="1" customWidth="1"/>
    <col min="13838" max="13838" width="3.42578125" style="6" customWidth="1"/>
    <col min="13839" max="13844" width="3.42578125" style="6" bestFit="1" customWidth="1"/>
    <col min="13845" max="13845" width="3.42578125" style="6" customWidth="1"/>
    <col min="13846" max="13851" width="3.42578125" style="6" bestFit="1" customWidth="1"/>
    <col min="13852" max="13852" width="4" style="6" bestFit="1" customWidth="1"/>
    <col min="13853" max="13853" width="3.5703125" style="6" customWidth="1"/>
    <col min="13854" max="13856" width="4" style="6" customWidth="1"/>
    <col min="13857" max="13857" width="3.7109375" style="6" customWidth="1"/>
    <col min="13858" max="13858" width="3.5703125" style="6" customWidth="1"/>
    <col min="13859" max="13859" width="5.5703125" style="6" customWidth="1"/>
    <col min="13860" max="14080" width="9.140625" style="6"/>
    <col min="14081" max="14081" width="3.28515625" style="6" bestFit="1" customWidth="1"/>
    <col min="14082" max="14082" width="17.140625" style="6" customWidth="1"/>
    <col min="14083" max="14083" width="7.85546875" style="6" customWidth="1"/>
    <col min="14084" max="14084" width="3.42578125" style="6" bestFit="1" customWidth="1"/>
    <col min="14085" max="14085" width="3" style="6" customWidth="1"/>
    <col min="14086" max="14086" width="3.42578125" style="6" bestFit="1" customWidth="1"/>
    <col min="14087" max="14087" width="3.28515625" style="6" customWidth="1"/>
    <col min="14088" max="14093" width="3.42578125" style="6" bestFit="1" customWidth="1"/>
    <col min="14094" max="14094" width="3.42578125" style="6" customWidth="1"/>
    <col min="14095" max="14100" width="3.42578125" style="6" bestFit="1" customWidth="1"/>
    <col min="14101" max="14101" width="3.42578125" style="6" customWidth="1"/>
    <col min="14102" max="14107" width="3.42578125" style="6" bestFit="1" customWidth="1"/>
    <col min="14108" max="14108" width="4" style="6" bestFit="1" customWidth="1"/>
    <col min="14109" max="14109" width="3.5703125" style="6" customWidth="1"/>
    <col min="14110" max="14112" width="4" style="6" customWidth="1"/>
    <col min="14113" max="14113" width="3.7109375" style="6" customWidth="1"/>
    <col min="14114" max="14114" width="3.5703125" style="6" customWidth="1"/>
    <col min="14115" max="14115" width="5.5703125" style="6" customWidth="1"/>
    <col min="14116" max="14336" width="9.140625" style="6"/>
    <col min="14337" max="14337" width="3.28515625" style="6" bestFit="1" customWidth="1"/>
    <col min="14338" max="14338" width="17.140625" style="6" customWidth="1"/>
    <col min="14339" max="14339" width="7.85546875" style="6" customWidth="1"/>
    <col min="14340" max="14340" width="3.42578125" style="6" bestFit="1" customWidth="1"/>
    <col min="14341" max="14341" width="3" style="6" customWidth="1"/>
    <col min="14342" max="14342" width="3.42578125" style="6" bestFit="1" customWidth="1"/>
    <col min="14343" max="14343" width="3.28515625" style="6" customWidth="1"/>
    <col min="14344" max="14349" width="3.42578125" style="6" bestFit="1" customWidth="1"/>
    <col min="14350" max="14350" width="3.42578125" style="6" customWidth="1"/>
    <col min="14351" max="14356" width="3.42578125" style="6" bestFit="1" customWidth="1"/>
    <col min="14357" max="14357" width="3.42578125" style="6" customWidth="1"/>
    <col min="14358" max="14363" width="3.42578125" style="6" bestFit="1" customWidth="1"/>
    <col min="14364" max="14364" width="4" style="6" bestFit="1" customWidth="1"/>
    <col min="14365" max="14365" width="3.5703125" style="6" customWidth="1"/>
    <col min="14366" max="14368" width="4" style="6" customWidth="1"/>
    <col min="14369" max="14369" width="3.7109375" style="6" customWidth="1"/>
    <col min="14370" max="14370" width="3.5703125" style="6" customWidth="1"/>
    <col min="14371" max="14371" width="5.5703125" style="6" customWidth="1"/>
    <col min="14372" max="14592" width="9.140625" style="6"/>
    <col min="14593" max="14593" width="3.28515625" style="6" bestFit="1" customWidth="1"/>
    <col min="14594" max="14594" width="17.140625" style="6" customWidth="1"/>
    <col min="14595" max="14595" width="7.85546875" style="6" customWidth="1"/>
    <col min="14596" max="14596" width="3.42578125" style="6" bestFit="1" customWidth="1"/>
    <col min="14597" max="14597" width="3" style="6" customWidth="1"/>
    <col min="14598" max="14598" width="3.42578125" style="6" bestFit="1" customWidth="1"/>
    <col min="14599" max="14599" width="3.28515625" style="6" customWidth="1"/>
    <col min="14600" max="14605" width="3.42578125" style="6" bestFit="1" customWidth="1"/>
    <col min="14606" max="14606" width="3.42578125" style="6" customWidth="1"/>
    <col min="14607" max="14612" width="3.42578125" style="6" bestFit="1" customWidth="1"/>
    <col min="14613" max="14613" width="3.42578125" style="6" customWidth="1"/>
    <col min="14614" max="14619" width="3.42578125" style="6" bestFit="1" customWidth="1"/>
    <col min="14620" max="14620" width="4" style="6" bestFit="1" customWidth="1"/>
    <col min="14621" max="14621" width="3.5703125" style="6" customWidth="1"/>
    <col min="14622" max="14624" width="4" style="6" customWidth="1"/>
    <col min="14625" max="14625" width="3.7109375" style="6" customWidth="1"/>
    <col min="14626" max="14626" width="3.5703125" style="6" customWidth="1"/>
    <col min="14627" max="14627" width="5.5703125" style="6" customWidth="1"/>
    <col min="14628" max="14848" width="9.140625" style="6"/>
    <col min="14849" max="14849" width="3.28515625" style="6" bestFit="1" customWidth="1"/>
    <col min="14850" max="14850" width="17.140625" style="6" customWidth="1"/>
    <col min="14851" max="14851" width="7.85546875" style="6" customWidth="1"/>
    <col min="14852" max="14852" width="3.42578125" style="6" bestFit="1" customWidth="1"/>
    <col min="14853" max="14853" width="3" style="6" customWidth="1"/>
    <col min="14854" max="14854" width="3.42578125" style="6" bestFit="1" customWidth="1"/>
    <col min="14855" max="14855" width="3.28515625" style="6" customWidth="1"/>
    <col min="14856" max="14861" width="3.42578125" style="6" bestFit="1" customWidth="1"/>
    <col min="14862" max="14862" width="3.42578125" style="6" customWidth="1"/>
    <col min="14863" max="14868" width="3.42578125" style="6" bestFit="1" customWidth="1"/>
    <col min="14869" max="14869" width="3.42578125" style="6" customWidth="1"/>
    <col min="14870" max="14875" width="3.42578125" style="6" bestFit="1" customWidth="1"/>
    <col min="14876" max="14876" width="4" style="6" bestFit="1" customWidth="1"/>
    <col min="14877" max="14877" width="3.5703125" style="6" customWidth="1"/>
    <col min="14878" max="14880" width="4" style="6" customWidth="1"/>
    <col min="14881" max="14881" width="3.7109375" style="6" customWidth="1"/>
    <col min="14882" max="14882" width="3.5703125" style="6" customWidth="1"/>
    <col min="14883" max="14883" width="5.5703125" style="6" customWidth="1"/>
    <col min="14884" max="15104" width="9.140625" style="6"/>
    <col min="15105" max="15105" width="3.28515625" style="6" bestFit="1" customWidth="1"/>
    <col min="15106" max="15106" width="17.140625" style="6" customWidth="1"/>
    <col min="15107" max="15107" width="7.85546875" style="6" customWidth="1"/>
    <col min="15108" max="15108" width="3.42578125" style="6" bestFit="1" customWidth="1"/>
    <col min="15109" max="15109" width="3" style="6" customWidth="1"/>
    <col min="15110" max="15110" width="3.42578125" style="6" bestFit="1" customWidth="1"/>
    <col min="15111" max="15111" width="3.28515625" style="6" customWidth="1"/>
    <col min="15112" max="15117" width="3.42578125" style="6" bestFit="1" customWidth="1"/>
    <col min="15118" max="15118" width="3.42578125" style="6" customWidth="1"/>
    <col min="15119" max="15124" width="3.42578125" style="6" bestFit="1" customWidth="1"/>
    <col min="15125" max="15125" width="3.42578125" style="6" customWidth="1"/>
    <col min="15126" max="15131" width="3.42578125" style="6" bestFit="1" customWidth="1"/>
    <col min="15132" max="15132" width="4" style="6" bestFit="1" customWidth="1"/>
    <col min="15133" max="15133" width="3.5703125" style="6" customWidth="1"/>
    <col min="15134" max="15136" width="4" style="6" customWidth="1"/>
    <col min="15137" max="15137" width="3.7109375" style="6" customWidth="1"/>
    <col min="15138" max="15138" width="3.5703125" style="6" customWidth="1"/>
    <col min="15139" max="15139" width="5.5703125" style="6" customWidth="1"/>
    <col min="15140" max="15360" width="9.140625" style="6"/>
    <col min="15361" max="15361" width="3.28515625" style="6" bestFit="1" customWidth="1"/>
    <col min="15362" max="15362" width="17.140625" style="6" customWidth="1"/>
    <col min="15363" max="15363" width="7.85546875" style="6" customWidth="1"/>
    <col min="15364" max="15364" width="3.42578125" style="6" bestFit="1" customWidth="1"/>
    <col min="15365" max="15365" width="3" style="6" customWidth="1"/>
    <col min="15366" max="15366" width="3.42578125" style="6" bestFit="1" customWidth="1"/>
    <col min="15367" max="15367" width="3.28515625" style="6" customWidth="1"/>
    <col min="15368" max="15373" width="3.42578125" style="6" bestFit="1" customWidth="1"/>
    <col min="15374" max="15374" width="3.42578125" style="6" customWidth="1"/>
    <col min="15375" max="15380" width="3.42578125" style="6" bestFit="1" customWidth="1"/>
    <col min="15381" max="15381" width="3.42578125" style="6" customWidth="1"/>
    <col min="15382" max="15387" width="3.42578125" style="6" bestFit="1" customWidth="1"/>
    <col min="15388" max="15388" width="4" style="6" bestFit="1" customWidth="1"/>
    <col min="15389" max="15389" width="3.5703125" style="6" customWidth="1"/>
    <col min="15390" max="15392" width="4" style="6" customWidth="1"/>
    <col min="15393" max="15393" width="3.7109375" style="6" customWidth="1"/>
    <col min="15394" max="15394" width="3.5703125" style="6" customWidth="1"/>
    <col min="15395" max="15395" width="5.5703125" style="6" customWidth="1"/>
    <col min="15396" max="15616" width="9.140625" style="6"/>
    <col min="15617" max="15617" width="3.28515625" style="6" bestFit="1" customWidth="1"/>
    <col min="15618" max="15618" width="17.140625" style="6" customWidth="1"/>
    <col min="15619" max="15619" width="7.85546875" style="6" customWidth="1"/>
    <col min="15620" max="15620" width="3.42578125" style="6" bestFit="1" customWidth="1"/>
    <col min="15621" max="15621" width="3" style="6" customWidth="1"/>
    <col min="15622" max="15622" width="3.42578125" style="6" bestFit="1" customWidth="1"/>
    <col min="15623" max="15623" width="3.28515625" style="6" customWidth="1"/>
    <col min="15624" max="15629" width="3.42578125" style="6" bestFit="1" customWidth="1"/>
    <col min="15630" max="15630" width="3.42578125" style="6" customWidth="1"/>
    <col min="15631" max="15636" width="3.42578125" style="6" bestFit="1" customWidth="1"/>
    <col min="15637" max="15637" width="3.42578125" style="6" customWidth="1"/>
    <col min="15638" max="15643" width="3.42578125" style="6" bestFit="1" customWidth="1"/>
    <col min="15644" max="15644" width="4" style="6" bestFit="1" customWidth="1"/>
    <col min="15645" max="15645" width="3.5703125" style="6" customWidth="1"/>
    <col min="15646" max="15648" width="4" style="6" customWidth="1"/>
    <col min="15649" max="15649" width="3.7109375" style="6" customWidth="1"/>
    <col min="15650" max="15650" width="3.5703125" style="6" customWidth="1"/>
    <col min="15651" max="15651" width="5.5703125" style="6" customWidth="1"/>
    <col min="15652" max="15872" width="9.140625" style="6"/>
    <col min="15873" max="15873" width="3.28515625" style="6" bestFit="1" customWidth="1"/>
    <col min="15874" max="15874" width="17.140625" style="6" customWidth="1"/>
    <col min="15875" max="15875" width="7.85546875" style="6" customWidth="1"/>
    <col min="15876" max="15876" width="3.42578125" style="6" bestFit="1" customWidth="1"/>
    <col min="15877" max="15877" width="3" style="6" customWidth="1"/>
    <col min="15878" max="15878" width="3.42578125" style="6" bestFit="1" customWidth="1"/>
    <col min="15879" max="15879" width="3.28515625" style="6" customWidth="1"/>
    <col min="15880" max="15885" width="3.42578125" style="6" bestFit="1" customWidth="1"/>
    <col min="15886" max="15886" width="3.42578125" style="6" customWidth="1"/>
    <col min="15887" max="15892" width="3.42578125" style="6" bestFit="1" customWidth="1"/>
    <col min="15893" max="15893" width="3.42578125" style="6" customWidth="1"/>
    <col min="15894" max="15899" width="3.42578125" style="6" bestFit="1" customWidth="1"/>
    <col min="15900" max="15900" width="4" style="6" bestFit="1" customWidth="1"/>
    <col min="15901" max="15901" width="3.5703125" style="6" customWidth="1"/>
    <col min="15902" max="15904" width="4" style="6" customWidth="1"/>
    <col min="15905" max="15905" width="3.7109375" style="6" customWidth="1"/>
    <col min="15906" max="15906" width="3.5703125" style="6" customWidth="1"/>
    <col min="15907" max="15907" width="5.5703125" style="6" customWidth="1"/>
    <col min="15908" max="16128" width="9.140625" style="6"/>
    <col min="16129" max="16129" width="3.28515625" style="6" bestFit="1" customWidth="1"/>
    <col min="16130" max="16130" width="17.140625" style="6" customWidth="1"/>
    <col min="16131" max="16131" width="7.85546875" style="6" customWidth="1"/>
    <col min="16132" max="16132" width="3.42578125" style="6" bestFit="1" customWidth="1"/>
    <col min="16133" max="16133" width="3" style="6" customWidth="1"/>
    <col min="16134" max="16134" width="3.42578125" style="6" bestFit="1" customWidth="1"/>
    <col min="16135" max="16135" width="3.28515625" style="6" customWidth="1"/>
    <col min="16136" max="16141" width="3.42578125" style="6" bestFit="1" customWidth="1"/>
    <col min="16142" max="16142" width="3.42578125" style="6" customWidth="1"/>
    <col min="16143" max="16148" width="3.42578125" style="6" bestFit="1" customWidth="1"/>
    <col min="16149" max="16149" width="3.42578125" style="6" customWidth="1"/>
    <col min="16150" max="16155" width="3.42578125" style="6" bestFit="1" customWidth="1"/>
    <col min="16156" max="16156" width="4" style="6" bestFit="1" customWidth="1"/>
    <col min="16157" max="16157" width="3.5703125" style="6" customWidth="1"/>
    <col min="16158" max="16160" width="4" style="6" customWidth="1"/>
    <col min="16161" max="16161" width="3.7109375" style="6" customWidth="1"/>
    <col min="16162" max="16162" width="3.5703125" style="6" customWidth="1"/>
    <col min="16163" max="16163" width="5.5703125" style="6" customWidth="1"/>
    <col min="16164" max="16384" width="9.140625" style="6"/>
  </cols>
  <sheetData>
    <row r="1" spans="1:36" ht="18.75" x14ac:dyDescent="0.3">
      <c r="A1" s="1" t="s">
        <v>0</v>
      </c>
      <c r="B1" s="1"/>
      <c r="C1" s="1"/>
      <c r="D1" s="1"/>
      <c r="E1" s="1"/>
      <c r="F1" s="1"/>
      <c r="G1" s="1"/>
      <c r="H1" s="2"/>
      <c r="I1" s="2"/>
      <c r="J1" s="3"/>
      <c r="K1" s="3"/>
      <c r="L1" s="3"/>
      <c r="M1" s="3"/>
      <c r="N1" s="3"/>
      <c r="O1" s="3"/>
      <c r="P1" s="3"/>
      <c r="Q1" s="4" t="s">
        <v>1</v>
      </c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5"/>
    </row>
    <row r="2" spans="1:36" ht="18.75" x14ac:dyDescent="0.3">
      <c r="A2" s="1" t="s">
        <v>2</v>
      </c>
      <c r="B2" s="1"/>
      <c r="C2" s="1"/>
      <c r="D2" s="1"/>
      <c r="E2" s="1"/>
      <c r="F2" s="1"/>
      <c r="G2" s="1"/>
      <c r="H2" s="2"/>
      <c r="I2" s="2"/>
      <c r="J2" s="3"/>
      <c r="K2" s="3"/>
      <c r="L2" s="3"/>
      <c r="M2" s="3"/>
      <c r="N2" s="3"/>
      <c r="O2" s="3"/>
      <c r="P2" s="3"/>
      <c r="Q2" s="7" t="s">
        <v>3</v>
      </c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5"/>
    </row>
    <row r="3" spans="1:36" ht="18.75" x14ac:dyDescent="0.3">
      <c r="A3" s="4" t="s">
        <v>4</v>
      </c>
      <c r="B3" s="4"/>
      <c r="C3" s="4"/>
      <c r="D3" s="4"/>
      <c r="E3" s="4"/>
      <c r="F3" s="4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8"/>
      <c r="AD3" s="8"/>
      <c r="AE3" s="8"/>
      <c r="AF3" s="8"/>
      <c r="AG3" s="8"/>
      <c r="AH3" s="8"/>
      <c r="AI3" s="9"/>
      <c r="AJ3" s="5"/>
    </row>
    <row r="4" spans="1:36" ht="9" customHeight="1" x14ac:dyDescent="0.3">
      <c r="A4" s="10"/>
      <c r="B4" s="10"/>
      <c r="C4" s="10"/>
      <c r="D4" s="10"/>
      <c r="E4" s="10"/>
      <c r="F4" s="10"/>
      <c r="G4" s="10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8"/>
      <c r="AD4" s="8"/>
      <c r="AE4" s="8"/>
      <c r="AF4" s="8"/>
      <c r="AG4" s="8"/>
      <c r="AH4" s="8"/>
      <c r="AI4" s="9"/>
      <c r="AJ4" s="5"/>
    </row>
    <row r="5" spans="1:36" ht="26.25" x14ac:dyDescent="0.4">
      <c r="A5" s="11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5"/>
    </row>
    <row r="6" spans="1:36" ht="18.75" x14ac:dyDescent="0.3">
      <c r="A6" s="12" t="s">
        <v>6</v>
      </c>
      <c r="B6" s="13" t="s">
        <v>7</v>
      </c>
      <c r="C6" s="14"/>
      <c r="D6" s="15">
        <v>1</v>
      </c>
      <c r="E6" s="15">
        <v>2</v>
      </c>
      <c r="F6" s="15">
        <v>3</v>
      </c>
      <c r="G6" s="15">
        <v>4</v>
      </c>
      <c r="H6" s="15">
        <v>5</v>
      </c>
      <c r="I6" s="15">
        <v>6</v>
      </c>
      <c r="J6" s="15">
        <v>7</v>
      </c>
      <c r="K6" s="15">
        <v>8</v>
      </c>
      <c r="L6" s="15">
        <v>9</v>
      </c>
      <c r="M6" s="15">
        <v>10</v>
      </c>
      <c r="N6" s="15">
        <v>11</v>
      </c>
      <c r="O6" s="15">
        <v>12</v>
      </c>
      <c r="P6" s="15">
        <v>13</v>
      </c>
      <c r="Q6" s="15">
        <v>14</v>
      </c>
      <c r="R6" s="15">
        <v>15</v>
      </c>
      <c r="S6" s="15">
        <v>16</v>
      </c>
      <c r="T6" s="15">
        <v>17</v>
      </c>
      <c r="U6" s="15">
        <v>18</v>
      </c>
      <c r="V6" s="15">
        <v>19</v>
      </c>
      <c r="W6" s="15">
        <v>20</v>
      </c>
      <c r="X6" s="15">
        <v>21</v>
      </c>
      <c r="Y6" s="15">
        <v>22</v>
      </c>
      <c r="Z6" s="15">
        <v>23</v>
      </c>
      <c r="AA6" s="15">
        <v>24</v>
      </c>
      <c r="AB6" s="15">
        <v>25</v>
      </c>
      <c r="AC6" s="15">
        <v>26</v>
      </c>
      <c r="AD6" s="15">
        <v>27</v>
      </c>
      <c r="AE6" s="15">
        <v>28</v>
      </c>
      <c r="AF6" s="15">
        <v>29</v>
      </c>
      <c r="AG6" s="15">
        <v>30</v>
      </c>
      <c r="AH6" s="16">
        <v>31</v>
      </c>
      <c r="AI6" s="17" t="s">
        <v>8</v>
      </c>
      <c r="AJ6" s="18"/>
    </row>
    <row r="7" spans="1:36" ht="18.75" x14ac:dyDescent="0.3">
      <c r="A7" s="19"/>
      <c r="B7" s="20"/>
      <c r="C7" s="21"/>
      <c r="D7" s="22" t="s">
        <v>9</v>
      </c>
      <c r="E7" s="23" t="s">
        <v>10</v>
      </c>
      <c r="F7" s="22" t="s">
        <v>11</v>
      </c>
      <c r="G7" s="24" t="s">
        <v>12</v>
      </c>
      <c r="H7" s="24" t="s">
        <v>13</v>
      </c>
      <c r="I7" s="25" t="s">
        <v>14</v>
      </c>
      <c r="J7" s="22" t="s">
        <v>15</v>
      </c>
      <c r="K7" s="22" t="s">
        <v>9</v>
      </c>
      <c r="L7" s="23" t="s">
        <v>10</v>
      </c>
      <c r="M7" s="22" t="s">
        <v>11</v>
      </c>
      <c r="N7" s="24" t="s">
        <v>12</v>
      </c>
      <c r="O7" s="24" t="s">
        <v>13</v>
      </c>
      <c r="P7" s="25" t="s">
        <v>14</v>
      </c>
      <c r="Q7" s="22" t="s">
        <v>15</v>
      </c>
      <c r="R7" s="22" t="s">
        <v>9</v>
      </c>
      <c r="S7" s="23" t="s">
        <v>10</v>
      </c>
      <c r="T7" s="22" t="s">
        <v>11</v>
      </c>
      <c r="U7" s="24" t="s">
        <v>12</v>
      </c>
      <c r="V7" s="24" t="s">
        <v>13</v>
      </c>
      <c r="W7" s="25" t="s">
        <v>14</v>
      </c>
      <c r="X7" s="22" t="s">
        <v>15</v>
      </c>
      <c r="Y7" s="22" t="s">
        <v>9</v>
      </c>
      <c r="Z7" s="23" t="s">
        <v>10</v>
      </c>
      <c r="AA7" s="22" t="s">
        <v>11</v>
      </c>
      <c r="AB7" s="24" t="s">
        <v>12</v>
      </c>
      <c r="AC7" s="24" t="s">
        <v>13</v>
      </c>
      <c r="AD7" s="25" t="s">
        <v>14</v>
      </c>
      <c r="AE7" s="22" t="s">
        <v>15</v>
      </c>
      <c r="AF7" s="22" t="s">
        <v>9</v>
      </c>
      <c r="AG7" s="23" t="s">
        <v>10</v>
      </c>
      <c r="AH7" s="22" t="s">
        <v>11</v>
      </c>
      <c r="AI7" s="26"/>
      <c r="AJ7" s="5"/>
    </row>
    <row r="8" spans="1:36" ht="18.75" customHeight="1" x14ac:dyDescent="0.3">
      <c r="A8" s="27">
        <v>1</v>
      </c>
      <c r="B8" s="28" t="s">
        <v>16</v>
      </c>
      <c r="C8" s="29" t="s">
        <v>17</v>
      </c>
      <c r="D8" s="30" t="s">
        <v>18</v>
      </c>
      <c r="E8" s="30" t="s">
        <v>18</v>
      </c>
      <c r="F8" s="30"/>
      <c r="G8" s="31"/>
      <c r="H8" s="30" t="s">
        <v>18</v>
      </c>
      <c r="I8" s="30" t="s">
        <v>18</v>
      </c>
      <c r="J8" s="30" t="s">
        <v>18</v>
      </c>
      <c r="K8" s="30" t="s">
        <v>18</v>
      </c>
      <c r="L8" s="30" t="s">
        <v>18</v>
      </c>
      <c r="M8" s="30"/>
      <c r="N8" s="31"/>
      <c r="O8" s="30" t="s">
        <v>18</v>
      </c>
      <c r="P8" s="30" t="s">
        <v>18</v>
      </c>
      <c r="Q8" s="30" t="s">
        <v>18</v>
      </c>
      <c r="R8" s="30" t="s">
        <v>18</v>
      </c>
      <c r="S8" s="30" t="s">
        <v>18</v>
      </c>
      <c r="T8" s="30"/>
      <c r="U8" s="31"/>
      <c r="V8" s="30" t="s">
        <v>18</v>
      </c>
      <c r="W8" s="30" t="s">
        <v>18</v>
      </c>
      <c r="X8" s="30" t="s">
        <v>18</v>
      </c>
      <c r="Y8" s="30" t="s">
        <v>18</v>
      </c>
      <c r="Z8" s="30" t="s">
        <v>18</v>
      </c>
      <c r="AA8" s="30"/>
      <c r="AB8" s="31"/>
      <c r="AC8" s="30" t="s">
        <v>18</v>
      </c>
      <c r="AD8" s="30" t="s">
        <v>18</v>
      </c>
      <c r="AE8" s="30" t="s">
        <v>18</v>
      </c>
      <c r="AF8" s="30" t="s">
        <v>18</v>
      </c>
      <c r="AG8" s="30" t="s">
        <v>18</v>
      </c>
      <c r="AH8" s="30"/>
      <c r="AI8" s="32">
        <f>COUNTIF(D8:AH8,"X")+COUNTIF(D8:AG8,"1/2")/2+COUNTIF(D8:AG8,"HO")</f>
        <v>22</v>
      </c>
      <c r="AJ8" s="5"/>
    </row>
    <row r="9" spans="1:36" ht="18.75" x14ac:dyDescent="0.3">
      <c r="A9" s="27">
        <v>2</v>
      </c>
      <c r="B9" s="28" t="s">
        <v>19</v>
      </c>
      <c r="C9" s="29" t="s">
        <v>20</v>
      </c>
      <c r="D9" s="30" t="s">
        <v>18</v>
      </c>
      <c r="E9" s="30" t="s">
        <v>18</v>
      </c>
      <c r="F9" s="30"/>
      <c r="G9" s="33"/>
      <c r="H9" s="30" t="s">
        <v>18</v>
      </c>
      <c r="I9" s="30" t="s">
        <v>18</v>
      </c>
      <c r="J9" s="30" t="s">
        <v>18</v>
      </c>
      <c r="K9" s="30" t="s">
        <v>18</v>
      </c>
      <c r="L9" s="30" t="s">
        <v>18</v>
      </c>
      <c r="M9" s="30"/>
      <c r="N9" s="33"/>
      <c r="O9" s="30" t="s">
        <v>18</v>
      </c>
      <c r="P9" s="30" t="s">
        <v>18</v>
      </c>
      <c r="Q9" s="30" t="s">
        <v>18</v>
      </c>
      <c r="R9" s="30" t="s">
        <v>18</v>
      </c>
      <c r="S9" s="30" t="s">
        <v>18</v>
      </c>
      <c r="T9" s="30"/>
      <c r="U9" s="33"/>
      <c r="V9" s="30" t="s">
        <v>18</v>
      </c>
      <c r="W9" s="30" t="s">
        <v>18</v>
      </c>
      <c r="X9" s="30" t="s">
        <v>18</v>
      </c>
      <c r="Y9" s="30" t="s">
        <v>18</v>
      </c>
      <c r="Z9" s="30" t="s">
        <v>18</v>
      </c>
      <c r="AA9" s="30"/>
      <c r="AB9" s="33"/>
      <c r="AC9" s="30" t="s">
        <v>18</v>
      </c>
      <c r="AD9" s="30" t="s">
        <v>18</v>
      </c>
      <c r="AE9" s="30" t="s">
        <v>18</v>
      </c>
      <c r="AF9" s="30" t="s">
        <v>18</v>
      </c>
      <c r="AG9" s="30" t="s">
        <v>18</v>
      </c>
      <c r="AH9" s="30"/>
      <c r="AI9" s="32">
        <f t="shared" ref="AI9:AI37" si="0">COUNTIF(D9:AH9,"X")+COUNTIF(D9:AG9,"1/2")/2+COUNTIF(D9:AG9,"HO")</f>
        <v>22</v>
      </c>
      <c r="AJ9" s="5"/>
    </row>
    <row r="10" spans="1:36" ht="18.75" x14ac:dyDescent="0.3">
      <c r="A10" s="27">
        <v>3</v>
      </c>
      <c r="B10" s="28" t="s">
        <v>21</v>
      </c>
      <c r="C10" s="29" t="s">
        <v>22</v>
      </c>
      <c r="D10" s="30" t="s">
        <v>18</v>
      </c>
      <c r="E10" s="30" t="s">
        <v>18</v>
      </c>
      <c r="F10" s="30"/>
      <c r="G10" s="33"/>
      <c r="H10" s="30" t="s">
        <v>18</v>
      </c>
      <c r="I10" s="30" t="s">
        <v>18</v>
      </c>
      <c r="J10" s="30" t="s">
        <v>18</v>
      </c>
      <c r="K10" s="30" t="s">
        <v>18</v>
      </c>
      <c r="L10" s="30" t="s">
        <v>18</v>
      </c>
      <c r="M10" s="30"/>
      <c r="N10" s="33"/>
      <c r="O10" s="30" t="s">
        <v>18</v>
      </c>
      <c r="P10" s="30" t="s">
        <v>18</v>
      </c>
      <c r="Q10" s="30" t="s">
        <v>18</v>
      </c>
      <c r="R10" s="30" t="s">
        <v>18</v>
      </c>
      <c r="S10" s="30" t="s">
        <v>18</v>
      </c>
      <c r="T10" s="30"/>
      <c r="U10" s="33"/>
      <c r="V10" s="30" t="s">
        <v>18</v>
      </c>
      <c r="W10" s="30" t="s">
        <v>18</v>
      </c>
      <c r="X10" s="30" t="s">
        <v>18</v>
      </c>
      <c r="Y10" s="30" t="s">
        <v>18</v>
      </c>
      <c r="Z10" s="30" t="s">
        <v>18</v>
      </c>
      <c r="AA10" s="30"/>
      <c r="AB10" s="33"/>
      <c r="AC10" s="30" t="s">
        <v>18</v>
      </c>
      <c r="AD10" s="30" t="s">
        <v>18</v>
      </c>
      <c r="AE10" s="30" t="s">
        <v>18</v>
      </c>
      <c r="AF10" s="30" t="s">
        <v>18</v>
      </c>
      <c r="AG10" s="30" t="s">
        <v>18</v>
      </c>
      <c r="AH10" s="30"/>
      <c r="AI10" s="32">
        <f t="shared" si="0"/>
        <v>22</v>
      </c>
      <c r="AJ10" s="5"/>
    </row>
    <row r="11" spans="1:36" ht="18.75" x14ac:dyDescent="0.3">
      <c r="A11" s="27">
        <v>4</v>
      </c>
      <c r="B11" s="28" t="s">
        <v>23</v>
      </c>
      <c r="C11" s="29" t="s">
        <v>24</v>
      </c>
      <c r="D11" s="30" t="s">
        <v>18</v>
      </c>
      <c r="E11" s="30" t="s">
        <v>18</v>
      </c>
      <c r="F11" s="30"/>
      <c r="G11" s="33"/>
      <c r="H11" s="30" t="s">
        <v>18</v>
      </c>
      <c r="I11" s="30" t="s">
        <v>18</v>
      </c>
      <c r="J11" s="30" t="s">
        <v>18</v>
      </c>
      <c r="K11" s="30" t="s">
        <v>18</v>
      </c>
      <c r="L11" s="30" t="s">
        <v>18</v>
      </c>
      <c r="M11" s="30"/>
      <c r="N11" s="33"/>
      <c r="O11" s="30" t="s">
        <v>18</v>
      </c>
      <c r="P11" s="30" t="s">
        <v>18</v>
      </c>
      <c r="Q11" s="30" t="s">
        <v>18</v>
      </c>
      <c r="R11" s="30" t="s">
        <v>18</v>
      </c>
      <c r="S11" s="30" t="s">
        <v>18</v>
      </c>
      <c r="T11" s="30"/>
      <c r="U11" s="33"/>
      <c r="V11" s="30" t="s">
        <v>18</v>
      </c>
      <c r="W11" s="30" t="s">
        <v>18</v>
      </c>
      <c r="X11" s="30" t="s">
        <v>18</v>
      </c>
      <c r="Y11" s="30" t="s">
        <v>18</v>
      </c>
      <c r="Z11" s="30" t="s">
        <v>18</v>
      </c>
      <c r="AA11" s="30"/>
      <c r="AB11" s="33"/>
      <c r="AC11" s="30" t="s">
        <v>18</v>
      </c>
      <c r="AD11" s="30" t="s">
        <v>18</v>
      </c>
      <c r="AE11" s="30" t="s">
        <v>18</v>
      </c>
      <c r="AF11" s="30" t="s">
        <v>18</v>
      </c>
      <c r="AG11" s="30" t="s">
        <v>18</v>
      </c>
      <c r="AH11" s="30"/>
      <c r="AI11" s="32">
        <f t="shared" si="0"/>
        <v>22</v>
      </c>
      <c r="AJ11" s="5"/>
    </row>
    <row r="12" spans="1:36" ht="18.75" x14ac:dyDescent="0.3">
      <c r="A12" s="27">
        <v>5</v>
      </c>
      <c r="B12" s="28" t="s">
        <v>25</v>
      </c>
      <c r="C12" s="29" t="s">
        <v>24</v>
      </c>
      <c r="D12" s="30" t="s">
        <v>18</v>
      </c>
      <c r="E12" s="30" t="s">
        <v>18</v>
      </c>
      <c r="F12" s="30"/>
      <c r="G12" s="33"/>
      <c r="H12" s="30" t="s">
        <v>18</v>
      </c>
      <c r="I12" s="30" t="s">
        <v>18</v>
      </c>
      <c r="J12" s="30" t="s">
        <v>18</v>
      </c>
      <c r="K12" s="30" t="s">
        <v>18</v>
      </c>
      <c r="L12" s="30" t="s">
        <v>18</v>
      </c>
      <c r="M12" s="30"/>
      <c r="N12" s="33"/>
      <c r="O12" s="30" t="s">
        <v>18</v>
      </c>
      <c r="P12" s="30" t="s">
        <v>18</v>
      </c>
      <c r="Q12" s="30" t="s">
        <v>18</v>
      </c>
      <c r="R12" s="30" t="s">
        <v>18</v>
      </c>
      <c r="S12" s="30" t="s">
        <v>18</v>
      </c>
      <c r="T12" s="30"/>
      <c r="U12" s="33"/>
      <c r="V12" s="30" t="s">
        <v>18</v>
      </c>
      <c r="W12" s="30" t="s">
        <v>18</v>
      </c>
      <c r="X12" s="30" t="s">
        <v>18</v>
      </c>
      <c r="Y12" s="30" t="s">
        <v>18</v>
      </c>
      <c r="Z12" s="30" t="s">
        <v>18</v>
      </c>
      <c r="AA12" s="30"/>
      <c r="AB12" s="33"/>
      <c r="AC12" s="30" t="s">
        <v>18</v>
      </c>
      <c r="AD12" s="30" t="s">
        <v>18</v>
      </c>
      <c r="AE12" s="30" t="s">
        <v>18</v>
      </c>
      <c r="AF12" s="30" t="s">
        <v>18</v>
      </c>
      <c r="AG12" s="30" t="s">
        <v>18</v>
      </c>
      <c r="AH12" s="30"/>
      <c r="AI12" s="32">
        <f t="shared" si="0"/>
        <v>22</v>
      </c>
      <c r="AJ12" s="5"/>
    </row>
    <row r="13" spans="1:36" s="35" customFormat="1" ht="18" customHeight="1" x14ac:dyDescent="0.2">
      <c r="A13" s="27">
        <v>6</v>
      </c>
      <c r="B13" s="28" t="s">
        <v>26</v>
      </c>
      <c r="C13" s="29" t="s">
        <v>24</v>
      </c>
      <c r="D13" s="30" t="s">
        <v>18</v>
      </c>
      <c r="E13" s="30" t="s">
        <v>18</v>
      </c>
      <c r="F13" s="30"/>
      <c r="G13" s="33"/>
      <c r="H13" s="30" t="s">
        <v>18</v>
      </c>
      <c r="I13" s="30" t="s">
        <v>18</v>
      </c>
      <c r="J13" s="30" t="s">
        <v>18</v>
      </c>
      <c r="K13" s="30" t="s">
        <v>18</v>
      </c>
      <c r="L13" s="30" t="s">
        <v>18</v>
      </c>
      <c r="M13" s="30"/>
      <c r="N13" s="33"/>
      <c r="O13" s="30" t="s">
        <v>18</v>
      </c>
      <c r="P13" s="30" t="s">
        <v>18</v>
      </c>
      <c r="Q13" s="30" t="s">
        <v>18</v>
      </c>
      <c r="R13" s="30" t="s">
        <v>18</v>
      </c>
      <c r="S13" s="30" t="s">
        <v>18</v>
      </c>
      <c r="T13" s="30"/>
      <c r="U13" s="33"/>
      <c r="V13" s="30" t="s">
        <v>18</v>
      </c>
      <c r="W13" s="30" t="s">
        <v>18</v>
      </c>
      <c r="X13" s="30" t="s">
        <v>18</v>
      </c>
      <c r="Y13" s="30" t="s">
        <v>18</v>
      </c>
      <c r="Z13" s="30" t="s">
        <v>18</v>
      </c>
      <c r="AA13" s="30"/>
      <c r="AB13" s="33"/>
      <c r="AC13" s="30" t="s">
        <v>18</v>
      </c>
      <c r="AD13" s="30" t="s">
        <v>18</v>
      </c>
      <c r="AE13" s="30" t="s">
        <v>18</v>
      </c>
      <c r="AF13" s="30" t="s">
        <v>18</v>
      </c>
      <c r="AG13" s="30" t="s">
        <v>18</v>
      </c>
      <c r="AH13" s="30"/>
      <c r="AI13" s="32">
        <f t="shared" si="0"/>
        <v>22</v>
      </c>
      <c r="AJ13" s="34"/>
    </row>
    <row r="14" spans="1:36" s="35" customFormat="1" ht="18.75" x14ac:dyDescent="0.3">
      <c r="A14" s="27">
        <v>7</v>
      </c>
      <c r="B14" s="28" t="s">
        <v>27</v>
      </c>
      <c r="C14" s="29" t="s">
        <v>24</v>
      </c>
      <c r="D14" s="30" t="s">
        <v>18</v>
      </c>
      <c r="E14" s="30" t="s">
        <v>18</v>
      </c>
      <c r="F14" s="30"/>
      <c r="G14" s="33"/>
      <c r="H14" s="30" t="s">
        <v>18</v>
      </c>
      <c r="I14" s="30" t="s">
        <v>18</v>
      </c>
      <c r="J14" s="30" t="s">
        <v>18</v>
      </c>
      <c r="K14" s="30" t="s">
        <v>18</v>
      </c>
      <c r="L14" s="30" t="s">
        <v>18</v>
      </c>
      <c r="M14" s="30"/>
      <c r="N14" s="33"/>
      <c r="O14" s="30" t="s">
        <v>18</v>
      </c>
      <c r="P14" s="30" t="s">
        <v>18</v>
      </c>
      <c r="Q14" s="30" t="s">
        <v>18</v>
      </c>
      <c r="R14" s="30" t="s">
        <v>18</v>
      </c>
      <c r="S14" s="30" t="s">
        <v>18</v>
      </c>
      <c r="T14" s="30"/>
      <c r="U14" s="33"/>
      <c r="V14" s="30" t="s">
        <v>18</v>
      </c>
      <c r="W14" s="30" t="s">
        <v>18</v>
      </c>
      <c r="X14" s="30" t="s">
        <v>18</v>
      </c>
      <c r="Y14" s="30" t="s">
        <v>18</v>
      </c>
      <c r="Z14" s="30" t="s">
        <v>18</v>
      </c>
      <c r="AA14" s="30"/>
      <c r="AB14" s="33"/>
      <c r="AC14" s="30" t="s">
        <v>18</v>
      </c>
      <c r="AD14" s="30" t="s">
        <v>18</v>
      </c>
      <c r="AE14" s="30" t="s">
        <v>18</v>
      </c>
      <c r="AF14" s="30" t="s">
        <v>18</v>
      </c>
      <c r="AG14" s="30" t="s">
        <v>18</v>
      </c>
      <c r="AH14" s="30"/>
      <c r="AI14" s="32">
        <f t="shared" si="0"/>
        <v>22</v>
      </c>
      <c r="AJ14" s="36"/>
    </row>
    <row r="15" spans="1:36" s="35" customFormat="1" ht="18.75" x14ac:dyDescent="0.3">
      <c r="A15" s="27">
        <v>8</v>
      </c>
      <c r="B15" s="28" t="s">
        <v>28</v>
      </c>
      <c r="C15" s="29" t="s">
        <v>29</v>
      </c>
      <c r="D15" s="30" t="s">
        <v>18</v>
      </c>
      <c r="E15" s="30" t="s">
        <v>18</v>
      </c>
      <c r="F15" s="30"/>
      <c r="G15" s="33"/>
      <c r="H15" s="30" t="s">
        <v>18</v>
      </c>
      <c r="I15" s="30" t="s">
        <v>18</v>
      </c>
      <c r="J15" s="30" t="s">
        <v>18</v>
      </c>
      <c r="K15" s="30" t="s">
        <v>18</v>
      </c>
      <c r="L15" s="30" t="s">
        <v>18</v>
      </c>
      <c r="M15" s="30"/>
      <c r="N15" s="33"/>
      <c r="O15" s="30" t="s">
        <v>18</v>
      </c>
      <c r="P15" s="30" t="s">
        <v>18</v>
      </c>
      <c r="Q15" s="30" t="s">
        <v>18</v>
      </c>
      <c r="R15" s="30" t="s">
        <v>18</v>
      </c>
      <c r="S15" s="30" t="s">
        <v>18</v>
      </c>
      <c r="T15" s="30"/>
      <c r="U15" s="33"/>
      <c r="V15" s="30" t="s">
        <v>18</v>
      </c>
      <c r="W15" s="30" t="s">
        <v>18</v>
      </c>
      <c r="X15" s="30" t="s">
        <v>18</v>
      </c>
      <c r="Y15" s="30" t="s">
        <v>18</v>
      </c>
      <c r="Z15" s="30" t="s">
        <v>18</v>
      </c>
      <c r="AA15" s="30"/>
      <c r="AB15" s="33"/>
      <c r="AC15" s="30" t="s">
        <v>18</v>
      </c>
      <c r="AD15" s="30" t="s">
        <v>18</v>
      </c>
      <c r="AE15" s="30" t="s">
        <v>18</v>
      </c>
      <c r="AF15" s="30" t="s">
        <v>18</v>
      </c>
      <c r="AG15" s="30" t="s">
        <v>18</v>
      </c>
      <c r="AH15" s="30"/>
      <c r="AI15" s="32">
        <f t="shared" si="0"/>
        <v>22</v>
      </c>
      <c r="AJ15" s="36"/>
    </row>
    <row r="16" spans="1:36" s="35" customFormat="1" ht="18.75" x14ac:dyDescent="0.3">
      <c r="A16" s="27">
        <v>9</v>
      </c>
      <c r="B16" s="28" t="s">
        <v>30</v>
      </c>
      <c r="C16" s="29" t="s">
        <v>31</v>
      </c>
      <c r="D16" s="30" t="s">
        <v>18</v>
      </c>
      <c r="E16" s="30" t="s">
        <v>18</v>
      </c>
      <c r="F16" s="30"/>
      <c r="G16" s="33"/>
      <c r="H16" s="30" t="s">
        <v>18</v>
      </c>
      <c r="I16" s="30" t="s">
        <v>18</v>
      </c>
      <c r="J16" s="30" t="s">
        <v>18</v>
      </c>
      <c r="K16" s="30" t="s">
        <v>18</v>
      </c>
      <c r="L16" s="30" t="s">
        <v>18</v>
      </c>
      <c r="M16" s="30"/>
      <c r="N16" s="33"/>
      <c r="O16" s="30" t="s">
        <v>18</v>
      </c>
      <c r="P16" s="30" t="s">
        <v>18</v>
      </c>
      <c r="Q16" s="30" t="s">
        <v>18</v>
      </c>
      <c r="R16" s="30" t="s">
        <v>18</v>
      </c>
      <c r="S16" s="30" t="s">
        <v>18</v>
      </c>
      <c r="T16" s="30"/>
      <c r="U16" s="33"/>
      <c r="V16" s="30" t="s">
        <v>18</v>
      </c>
      <c r="W16" s="30" t="s">
        <v>18</v>
      </c>
      <c r="X16" s="30" t="s">
        <v>18</v>
      </c>
      <c r="Y16" s="30" t="s">
        <v>18</v>
      </c>
      <c r="Z16" s="30" t="s">
        <v>18</v>
      </c>
      <c r="AA16" s="30"/>
      <c r="AB16" s="33"/>
      <c r="AC16" s="30" t="s">
        <v>18</v>
      </c>
      <c r="AD16" s="30" t="s">
        <v>18</v>
      </c>
      <c r="AE16" s="30" t="s">
        <v>18</v>
      </c>
      <c r="AF16" s="30" t="s">
        <v>18</v>
      </c>
      <c r="AG16" s="30" t="s">
        <v>18</v>
      </c>
      <c r="AH16" s="30"/>
      <c r="AI16" s="32">
        <f t="shared" si="0"/>
        <v>22</v>
      </c>
      <c r="AJ16" s="36"/>
    </row>
    <row r="17" spans="1:36" s="35" customFormat="1" ht="18.75" x14ac:dyDescent="0.3">
      <c r="A17" s="27">
        <v>10</v>
      </c>
      <c r="B17" s="28" t="s">
        <v>32</v>
      </c>
      <c r="C17" s="29" t="s">
        <v>33</v>
      </c>
      <c r="D17" s="30" t="s">
        <v>18</v>
      </c>
      <c r="E17" s="30" t="s">
        <v>18</v>
      </c>
      <c r="F17" s="30"/>
      <c r="G17" s="33"/>
      <c r="H17" s="30" t="s">
        <v>18</v>
      </c>
      <c r="I17" s="30" t="s">
        <v>18</v>
      </c>
      <c r="J17" s="30" t="s">
        <v>18</v>
      </c>
      <c r="K17" s="30" t="s">
        <v>18</v>
      </c>
      <c r="L17" s="30" t="s">
        <v>18</v>
      </c>
      <c r="M17" s="30"/>
      <c r="N17" s="33"/>
      <c r="O17" s="30" t="s">
        <v>18</v>
      </c>
      <c r="P17" s="30" t="s">
        <v>18</v>
      </c>
      <c r="Q17" s="30" t="s">
        <v>18</v>
      </c>
      <c r="R17" s="30" t="s">
        <v>18</v>
      </c>
      <c r="S17" s="30" t="s">
        <v>18</v>
      </c>
      <c r="T17" s="30"/>
      <c r="U17" s="33"/>
      <c r="V17" s="30" t="s">
        <v>18</v>
      </c>
      <c r="W17" s="30" t="s">
        <v>18</v>
      </c>
      <c r="X17" s="30" t="s">
        <v>18</v>
      </c>
      <c r="Y17" s="30" t="s">
        <v>18</v>
      </c>
      <c r="Z17" s="30" t="s">
        <v>18</v>
      </c>
      <c r="AA17" s="30"/>
      <c r="AB17" s="33"/>
      <c r="AC17" s="30" t="s">
        <v>18</v>
      </c>
      <c r="AD17" s="30" t="s">
        <v>18</v>
      </c>
      <c r="AE17" s="30" t="s">
        <v>18</v>
      </c>
      <c r="AF17" s="30" t="s">
        <v>18</v>
      </c>
      <c r="AG17" s="30" t="s">
        <v>18</v>
      </c>
      <c r="AH17" s="30"/>
      <c r="AI17" s="32">
        <f t="shared" si="0"/>
        <v>22</v>
      </c>
      <c r="AJ17" s="36"/>
    </row>
    <row r="18" spans="1:36" ht="18.75" x14ac:dyDescent="0.3">
      <c r="A18" s="27">
        <v>11</v>
      </c>
      <c r="B18" s="28" t="s">
        <v>32</v>
      </c>
      <c r="C18" s="29" t="s">
        <v>34</v>
      </c>
      <c r="D18" s="30" t="s">
        <v>18</v>
      </c>
      <c r="E18" s="30" t="s">
        <v>18</v>
      </c>
      <c r="F18" s="30"/>
      <c r="G18" s="33"/>
      <c r="H18" s="30" t="s">
        <v>18</v>
      </c>
      <c r="I18" s="30" t="s">
        <v>18</v>
      </c>
      <c r="J18" s="30" t="s">
        <v>18</v>
      </c>
      <c r="K18" s="30" t="s">
        <v>18</v>
      </c>
      <c r="L18" s="30" t="s">
        <v>18</v>
      </c>
      <c r="M18" s="30"/>
      <c r="N18" s="33"/>
      <c r="O18" s="30" t="s">
        <v>18</v>
      </c>
      <c r="P18" s="30" t="s">
        <v>18</v>
      </c>
      <c r="Q18" s="30" t="s">
        <v>18</v>
      </c>
      <c r="R18" s="30" t="s">
        <v>18</v>
      </c>
      <c r="S18" s="30" t="s">
        <v>18</v>
      </c>
      <c r="T18" s="30"/>
      <c r="U18" s="33"/>
      <c r="V18" s="30" t="s">
        <v>18</v>
      </c>
      <c r="W18" s="30" t="s">
        <v>18</v>
      </c>
      <c r="X18" s="30" t="s">
        <v>18</v>
      </c>
      <c r="Y18" s="30" t="s">
        <v>18</v>
      </c>
      <c r="Z18" s="30" t="s">
        <v>18</v>
      </c>
      <c r="AA18" s="30"/>
      <c r="AB18" s="33"/>
      <c r="AC18" s="30" t="s">
        <v>18</v>
      </c>
      <c r="AD18" s="30" t="s">
        <v>18</v>
      </c>
      <c r="AE18" s="30" t="s">
        <v>18</v>
      </c>
      <c r="AF18" s="30" t="s">
        <v>18</v>
      </c>
      <c r="AG18" s="30" t="s">
        <v>18</v>
      </c>
      <c r="AH18" s="30"/>
      <c r="AI18" s="32">
        <f t="shared" si="0"/>
        <v>22</v>
      </c>
      <c r="AJ18" s="5"/>
    </row>
    <row r="19" spans="1:36" ht="18.75" x14ac:dyDescent="0.3">
      <c r="A19" s="27">
        <v>12</v>
      </c>
      <c r="B19" s="28" t="s">
        <v>35</v>
      </c>
      <c r="C19" s="29" t="s">
        <v>36</v>
      </c>
      <c r="D19" s="30" t="s">
        <v>18</v>
      </c>
      <c r="E19" s="30" t="s">
        <v>18</v>
      </c>
      <c r="F19" s="30"/>
      <c r="G19" s="33"/>
      <c r="H19" s="30" t="s">
        <v>18</v>
      </c>
      <c r="I19" s="30" t="s">
        <v>18</v>
      </c>
      <c r="J19" s="30" t="s">
        <v>18</v>
      </c>
      <c r="K19" s="30" t="s">
        <v>18</v>
      </c>
      <c r="L19" s="30" t="s">
        <v>18</v>
      </c>
      <c r="M19" s="30"/>
      <c r="N19" s="33"/>
      <c r="O19" s="30" t="s">
        <v>18</v>
      </c>
      <c r="P19" s="30" t="s">
        <v>18</v>
      </c>
      <c r="Q19" s="30" t="s">
        <v>18</v>
      </c>
      <c r="R19" s="30" t="s">
        <v>18</v>
      </c>
      <c r="S19" s="30" t="s">
        <v>18</v>
      </c>
      <c r="T19" s="30"/>
      <c r="U19" s="33"/>
      <c r="V19" s="30" t="s">
        <v>18</v>
      </c>
      <c r="W19" s="30" t="s">
        <v>18</v>
      </c>
      <c r="X19" s="30" t="s">
        <v>18</v>
      </c>
      <c r="Y19" s="30" t="s">
        <v>18</v>
      </c>
      <c r="Z19" s="30" t="s">
        <v>18</v>
      </c>
      <c r="AA19" s="30"/>
      <c r="AB19" s="33"/>
      <c r="AC19" s="30" t="s">
        <v>18</v>
      </c>
      <c r="AD19" s="30" t="s">
        <v>18</v>
      </c>
      <c r="AE19" s="30" t="s">
        <v>18</v>
      </c>
      <c r="AF19" s="30" t="s">
        <v>18</v>
      </c>
      <c r="AG19" s="30" t="s">
        <v>18</v>
      </c>
      <c r="AH19" s="30"/>
      <c r="AI19" s="32">
        <f t="shared" si="0"/>
        <v>22</v>
      </c>
      <c r="AJ19" s="5"/>
    </row>
    <row r="20" spans="1:36" ht="18.75" x14ac:dyDescent="0.3">
      <c r="A20" s="27">
        <v>13</v>
      </c>
      <c r="B20" s="28" t="s">
        <v>37</v>
      </c>
      <c r="C20" s="29" t="s">
        <v>38</v>
      </c>
      <c r="D20" s="30" t="s">
        <v>18</v>
      </c>
      <c r="E20" s="30" t="s">
        <v>18</v>
      </c>
      <c r="F20" s="30"/>
      <c r="G20" s="33"/>
      <c r="H20" s="30" t="s">
        <v>18</v>
      </c>
      <c r="I20" s="30" t="s">
        <v>18</v>
      </c>
      <c r="J20" s="30" t="s">
        <v>18</v>
      </c>
      <c r="K20" s="30" t="s">
        <v>18</v>
      </c>
      <c r="L20" s="30" t="s">
        <v>18</v>
      </c>
      <c r="M20" s="30"/>
      <c r="N20" s="33"/>
      <c r="O20" s="30" t="s">
        <v>18</v>
      </c>
      <c r="P20" s="30" t="s">
        <v>18</v>
      </c>
      <c r="Q20" s="30" t="s">
        <v>18</v>
      </c>
      <c r="R20" s="30" t="s">
        <v>18</v>
      </c>
      <c r="S20" s="30" t="s">
        <v>18</v>
      </c>
      <c r="T20" s="30"/>
      <c r="U20" s="33"/>
      <c r="V20" s="30" t="s">
        <v>18</v>
      </c>
      <c r="W20" s="30" t="s">
        <v>18</v>
      </c>
      <c r="X20" s="30" t="s">
        <v>18</v>
      </c>
      <c r="Y20" s="30" t="s">
        <v>18</v>
      </c>
      <c r="Z20" s="30" t="s">
        <v>18</v>
      </c>
      <c r="AA20" s="30"/>
      <c r="AB20" s="33"/>
      <c r="AC20" s="30" t="s">
        <v>18</v>
      </c>
      <c r="AD20" s="30" t="s">
        <v>18</v>
      </c>
      <c r="AE20" s="30" t="s">
        <v>18</v>
      </c>
      <c r="AF20" s="30" t="s">
        <v>18</v>
      </c>
      <c r="AG20" s="30" t="s">
        <v>18</v>
      </c>
      <c r="AH20" s="30"/>
      <c r="AI20" s="32">
        <f t="shared" si="0"/>
        <v>22</v>
      </c>
      <c r="AJ20" s="5"/>
    </row>
    <row r="21" spans="1:36" ht="18.75" x14ac:dyDescent="0.3">
      <c r="A21" s="27">
        <v>14</v>
      </c>
      <c r="B21" s="28" t="s">
        <v>39</v>
      </c>
      <c r="C21" s="29" t="s">
        <v>40</v>
      </c>
      <c r="D21" s="30" t="s">
        <v>18</v>
      </c>
      <c r="E21" s="30" t="s">
        <v>18</v>
      </c>
      <c r="F21" s="30"/>
      <c r="G21" s="33"/>
      <c r="H21" s="30" t="s">
        <v>18</v>
      </c>
      <c r="I21" s="30" t="s">
        <v>18</v>
      </c>
      <c r="J21" s="30" t="s">
        <v>18</v>
      </c>
      <c r="K21" s="30" t="s">
        <v>18</v>
      </c>
      <c r="L21" s="30" t="s">
        <v>18</v>
      </c>
      <c r="M21" s="30"/>
      <c r="N21" s="33"/>
      <c r="O21" s="30" t="s">
        <v>18</v>
      </c>
      <c r="P21" s="30" t="s">
        <v>18</v>
      </c>
      <c r="Q21" s="30" t="s">
        <v>18</v>
      </c>
      <c r="R21" s="30" t="s">
        <v>18</v>
      </c>
      <c r="S21" s="30" t="s">
        <v>18</v>
      </c>
      <c r="T21" s="30"/>
      <c r="U21" s="33"/>
      <c r="V21" s="30" t="s">
        <v>18</v>
      </c>
      <c r="W21" s="30" t="s">
        <v>18</v>
      </c>
      <c r="X21" s="30" t="s">
        <v>18</v>
      </c>
      <c r="Y21" s="30" t="s">
        <v>18</v>
      </c>
      <c r="Z21" s="30" t="s">
        <v>18</v>
      </c>
      <c r="AA21" s="30"/>
      <c r="AB21" s="33"/>
      <c r="AC21" s="30" t="s">
        <v>18</v>
      </c>
      <c r="AD21" s="30" t="s">
        <v>18</v>
      </c>
      <c r="AE21" s="30" t="s">
        <v>18</v>
      </c>
      <c r="AF21" s="30" t="s">
        <v>18</v>
      </c>
      <c r="AG21" s="30" t="s">
        <v>18</v>
      </c>
      <c r="AH21" s="30"/>
      <c r="AI21" s="32">
        <f t="shared" si="0"/>
        <v>22</v>
      </c>
      <c r="AJ21" s="5"/>
    </row>
    <row r="22" spans="1:36" ht="18.75" x14ac:dyDescent="0.3">
      <c r="A22" s="27">
        <v>15</v>
      </c>
      <c r="B22" s="28" t="s">
        <v>41</v>
      </c>
      <c r="C22" s="29" t="s">
        <v>42</v>
      </c>
      <c r="D22" s="30" t="s">
        <v>18</v>
      </c>
      <c r="E22" s="30" t="s">
        <v>18</v>
      </c>
      <c r="F22" s="30"/>
      <c r="G22" s="33"/>
      <c r="H22" s="30" t="s">
        <v>18</v>
      </c>
      <c r="I22" s="30" t="s">
        <v>18</v>
      </c>
      <c r="J22" s="30" t="s">
        <v>18</v>
      </c>
      <c r="K22" s="30" t="s">
        <v>18</v>
      </c>
      <c r="L22" s="30" t="s">
        <v>18</v>
      </c>
      <c r="M22" s="30"/>
      <c r="N22" s="33"/>
      <c r="O22" s="30" t="s">
        <v>18</v>
      </c>
      <c r="P22" s="30" t="s">
        <v>18</v>
      </c>
      <c r="Q22" s="30" t="s">
        <v>18</v>
      </c>
      <c r="R22" s="30" t="s">
        <v>18</v>
      </c>
      <c r="S22" s="30" t="s">
        <v>18</v>
      </c>
      <c r="T22" s="30"/>
      <c r="U22" s="33"/>
      <c r="V22" s="30" t="s">
        <v>18</v>
      </c>
      <c r="W22" s="30" t="s">
        <v>18</v>
      </c>
      <c r="X22" s="30" t="s">
        <v>18</v>
      </c>
      <c r="Y22" s="30" t="s">
        <v>18</v>
      </c>
      <c r="Z22" s="30" t="s">
        <v>18</v>
      </c>
      <c r="AA22" s="30"/>
      <c r="AB22" s="33"/>
      <c r="AC22" s="30" t="s">
        <v>18</v>
      </c>
      <c r="AD22" s="30" t="s">
        <v>18</v>
      </c>
      <c r="AE22" s="30" t="s">
        <v>18</v>
      </c>
      <c r="AF22" s="30" t="s">
        <v>18</v>
      </c>
      <c r="AG22" s="30" t="s">
        <v>18</v>
      </c>
      <c r="AH22" s="30"/>
      <c r="AI22" s="32">
        <f t="shared" si="0"/>
        <v>22</v>
      </c>
      <c r="AJ22" s="5"/>
    </row>
    <row r="23" spans="1:36" ht="18.75" x14ac:dyDescent="0.3">
      <c r="A23" s="27">
        <v>16</v>
      </c>
      <c r="B23" s="28" t="s">
        <v>43</v>
      </c>
      <c r="C23" s="29" t="s">
        <v>44</v>
      </c>
      <c r="D23" s="30" t="s">
        <v>18</v>
      </c>
      <c r="E23" s="30" t="s">
        <v>18</v>
      </c>
      <c r="F23" s="30"/>
      <c r="G23" s="33"/>
      <c r="H23" s="30" t="s">
        <v>18</v>
      </c>
      <c r="I23" s="30" t="s">
        <v>18</v>
      </c>
      <c r="J23" s="30" t="s">
        <v>18</v>
      </c>
      <c r="K23" s="30" t="s">
        <v>18</v>
      </c>
      <c r="L23" s="30" t="s">
        <v>18</v>
      </c>
      <c r="M23" s="30"/>
      <c r="N23" s="33"/>
      <c r="O23" s="30" t="s">
        <v>18</v>
      </c>
      <c r="P23" s="30" t="s">
        <v>18</v>
      </c>
      <c r="Q23" s="30" t="s">
        <v>18</v>
      </c>
      <c r="R23" s="30" t="s">
        <v>18</v>
      </c>
      <c r="S23" s="30" t="s">
        <v>18</v>
      </c>
      <c r="T23" s="30"/>
      <c r="U23" s="33"/>
      <c r="V23" s="30" t="s">
        <v>18</v>
      </c>
      <c r="W23" s="30" t="s">
        <v>18</v>
      </c>
      <c r="X23" s="30" t="s">
        <v>18</v>
      </c>
      <c r="Y23" s="30" t="s">
        <v>18</v>
      </c>
      <c r="Z23" s="30" t="s">
        <v>18</v>
      </c>
      <c r="AA23" s="30"/>
      <c r="AB23" s="33"/>
      <c r="AC23" s="30" t="s">
        <v>18</v>
      </c>
      <c r="AD23" s="30" t="s">
        <v>18</v>
      </c>
      <c r="AE23" s="30" t="s">
        <v>18</v>
      </c>
      <c r="AF23" s="30" t="s">
        <v>18</v>
      </c>
      <c r="AG23" s="30" t="s">
        <v>18</v>
      </c>
      <c r="AH23" s="30"/>
      <c r="AI23" s="32">
        <f t="shared" si="0"/>
        <v>22</v>
      </c>
      <c r="AJ23" s="5"/>
    </row>
    <row r="24" spans="1:36" ht="18.75" x14ac:dyDescent="0.3">
      <c r="A24" s="27">
        <v>17</v>
      </c>
      <c r="B24" s="28" t="s">
        <v>45</v>
      </c>
      <c r="C24" s="29" t="s">
        <v>46</v>
      </c>
      <c r="D24" s="30" t="s">
        <v>18</v>
      </c>
      <c r="E24" s="30" t="s">
        <v>18</v>
      </c>
      <c r="F24" s="30"/>
      <c r="G24" s="33"/>
      <c r="H24" s="30" t="s">
        <v>18</v>
      </c>
      <c r="I24" s="30" t="s">
        <v>18</v>
      </c>
      <c r="J24" s="30" t="s">
        <v>18</v>
      </c>
      <c r="K24" s="30" t="s">
        <v>18</v>
      </c>
      <c r="L24" s="30" t="s">
        <v>18</v>
      </c>
      <c r="M24" s="30"/>
      <c r="N24" s="33"/>
      <c r="O24" s="30" t="s">
        <v>18</v>
      </c>
      <c r="P24" s="30" t="s">
        <v>18</v>
      </c>
      <c r="Q24" s="30" t="s">
        <v>18</v>
      </c>
      <c r="R24" s="30" t="s">
        <v>18</v>
      </c>
      <c r="S24" s="30" t="s">
        <v>18</v>
      </c>
      <c r="T24" s="30"/>
      <c r="U24" s="33"/>
      <c r="V24" s="30" t="s">
        <v>18</v>
      </c>
      <c r="W24" s="30" t="s">
        <v>18</v>
      </c>
      <c r="X24" s="30" t="s">
        <v>18</v>
      </c>
      <c r="Y24" s="30" t="s">
        <v>18</v>
      </c>
      <c r="Z24" s="30" t="s">
        <v>18</v>
      </c>
      <c r="AA24" s="30"/>
      <c r="AB24" s="33"/>
      <c r="AC24" s="30" t="s">
        <v>18</v>
      </c>
      <c r="AD24" s="30" t="s">
        <v>18</v>
      </c>
      <c r="AE24" s="30" t="s">
        <v>18</v>
      </c>
      <c r="AF24" s="30" t="s">
        <v>18</v>
      </c>
      <c r="AG24" s="30" t="s">
        <v>18</v>
      </c>
      <c r="AH24" s="30"/>
      <c r="AI24" s="32">
        <f t="shared" si="0"/>
        <v>22</v>
      </c>
      <c r="AJ24" s="5"/>
    </row>
    <row r="25" spans="1:36" ht="18.75" x14ac:dyDescent="0.3">
      <c r="A25" s="27">
        <v>18</v>
      </c>
      <c r="B25" s="28" t="s">
        <v>47</v>
      </c>
      <c r="C25" s="29" t="s">
        <v>48</v>
      </c>
      <c r="D25" s="30" t="s">
        <v>18</v>
      </c>
      <c r="E25" s="30" t="s">
        <v>18</v>
      </c>
      <c r="F25" s="30"/>
      <c r="G25" s="33"/>
      <c r="H25" s="30" t="s">
        <v>18</v>
      </c>
      <c r="I25" s="30" t="s">
        <v>18</v>
      </c>
      <c r="J25" s="30" t="s">
        <v>18</v>
      </c>
      <c r="K25" s="30" t="s">
        <v>18</v>
      </c>
      <c r="L25" s="30" t="s">
        <v>18</v>
      </c>
      <c r="M25" s="30"/>
      <c r="N25" s="33"/>
      <c r="O25" s="30" t="s">
        <v>18</v>
      </c>
      <c r="P25" s="30" t="s">
        <v>18</v>
      </c>
      <c r="Q25" s="30" t="s">
        <v>18</v>
      </c>
      <c r="R25" s="30" t="s">
        <v>18</v>
      </c>
      <c r="S25" s="30" t="s">
        <v>18</v>
      </c>
      <c r="T25" s="30"/>
      <c r="U25" s="33"/>
      <c r="V25" s="30" t="s">
        <v>18</v>
      </c>
      <c r="W25" s="30" t="s">
        <v>18</v>
      </c>
      <c r="X25" s="30" t="s">
        <v>18</v>
      </c>
      <c r="Y25" s="30" t="s">
        <v>18</v>
      </c>
      <c r="Z25" s="30" t="s">
        <v>18</v>
      </c>
      <c r="AA25" s="30"/>
      <c r="AB25" s="33"/>
      <c r="AC25" s="30" t="s">
        <v>18</v>
      </c>
      <c r="AD25" s="30" t="s">
        <v>18</v>
      </c>
      <c r="AE25" s="30" t="s">
        <v>18</v>
      </c>
      <c r="AF25" s="30" t="s">
        <v>18</v>
      </c>
      <c r="AG25" s="30" t="s">
        <v>18</v>
      </c>
      <c r="AH25" s="30"/>
      <c r="AI25" s="32">
        <f t="shared" si="0"/>
        <v>22</v>
      </c>
      <c r="AJ25" s="5"/>
    </row>
    <row r="26" spans="1:36" ht="18.75" x14ac:dyDescent="0.3">
      <c r="A26" s="27">
        <v>19</v>
      </c>
      <c r="B26" s="28" t="s">
        <v>49</v>
      </c>
      <c r="C26" s="29" t="s">
        <v>50</v>
      </c>
      <c r="D26" s="30" t="s">
        <v>18</v>
      </c>
      <c r="E26" s="30" t="s">
        <v>18</v>
      </c>
      <c r="F26" s="30"/>
      <c r="G26" s="31"/>
      <c r="H26" s="30" t="s">
        <v>18</v>
      </c>
      <c r="I26" s="30" t="s">
        <v>18</v>
      </c>
      <c r="J26" s="30" t="s">
        <v>18</v>
      </c>
      <c r="K26" s="30" t="s">
        <v>18</v>
      </c>
      <c r="L26" s="30" t="s">
        <v>18</v>
      </c>
      <c r="M26" s="30"/>
      <c r="N26" s="31"/>
      <c r="O26" s="30" t="s">
        <v>18</v>
      </c>
      <c r="P26" s="30" t="s">
        <v>18</v>
      </c>
      <c r="Q26" s="30" t="s">
        <v>18</v>
      </c>
      <c r="R26" s="30" t="s">
        <v>18</v>
      </c>
      <c r="S26" s="30" t="s">
        <v>18</v>
      </c>
      <c r="T26" s="30"/>
      <c r="U26" s="31"/>
      <c r="V26" s="30" t="s">
        <v>18</v>
      </c>
      <c r="W26" s="30" t="s">
        <v>18</v>
      </c>
      <c r="X26" s="30" t="s">
        <v>18</v>
      </c>
      <c r="Y26" s="30" t="s">
        <v>18</v>
      </c>
      <c r="Z26" s="30" t="s">
        <v>18</v>
      </c>
      <c r="AA26" s="30"/>
      <c r="AB26" s="31"/>
      <c r="AC26" s="30" t="s">
        <v>18</v>
      </c>
      <c r="AD26" s="30" t="s">
        <v>18</v>
      </c>
      <c r="AE26" s="30" t="s">
        <v>18</v>
      </c>
      <c r="AF26" s="30" t="s">
        <v>18</v>
      </c>
      <c r="AG26" s="30" t="s">
        <v>18</v>
      </c>
      <c r="AH26" s="30"/>
      <c r="AI26" s="32">
        <f t="shared" si="0"/>
        <v>22</v>
      </c>
      <c r="AJ26" s="5"/>
    </row>
    <row r="27" spans="1:36" ht="18.75" x14ac:dyDescent="0.3">
      <c r="A27" s="27">
        <v>20</v>
      </c>
      <c r="B27" s="28" t="s">
        <v>51</v>
      </c>
      <c r="C27" s="29" t="s">
        <v>52</v>
      </c>
      <c r="D27" s="30" t="s">
        <v>18</v>
      </c>
      <c r="E27" s="30" t="s">
        <v>18</v>
      </c>
      <c r="F27" s="30"/>
      <c r="G27" s="33"/>
      <c r="H27" s="30" t="s">
        <v>18</v>
      </c>
      <c r="I27" s="30" t="s">
        <v>18</v>
      </c>
      <c r="J27" s="30" t="s">
        <v>18</v>
      </c>
      <c r="K27" s="30" t="s">
        <v>18</v>
      </c>
      <c r="L27" s="30" t="s">
        <v>18</v>
      </c>
      <c r="M27" s="30"/>
      <c r="N27" s="33"/>
      <c r="O27" s="30" t="s">
        <v>18</v>
      </c>
      <c r="P27" s="30" t="s">
        <v>18</v>
      </c>
      <c r="Q27" s="30" t="s">
        <v>18</v>
      </c>
      <c r="R27" s="30" t="s">
        <v>18</v>
      </c>
      <c r="S27" s="30" t="s">
        <v>18</v>
      </c>
      <c r="T27" s="30"/>
      <c r="U27" s="33"/>
      <c r="V27" s="30" t="s">
        <v>18</v>
      </c>
      <c r="W27" s="30" t="s">
        <v>18</v>
      </c>
      <c r="X27" s="30" t="s">
        <v>18</v>
      </c>
      <c r="Y27" s="30" t="s">
        <v>18</v>
      </c>
      <c r="Z27" s="30" t="s">
        <v>18</v>
      </c>
      <c r="AA27" s="30"/>
      <c r="AB27" s="33"/>
      <c r="AC27" s="30" t="s">
        <v>18</v>
      </c>
      <c r="AD27" s="30" t="s">
        <v>18</v>
      </c>
      <c r="AE27" s="30" t="s">
        <v>18</v>
      </c>
      <c r="AF27" s="30" t="s">
        <v>18</v>
      </c>
      <c r="AG27" s="30" t="s">
        <v>18</v>
      </c>
      <c r="AH27" s="30"/>
      <c r="AI27" s="32">
        <f t="shared" si="0"/>
        <v>22</v>
      </c>
      <c r="AJ27" s="5"/>
    </row>
    <row r="28" spans="1:36" ht="18.75" x14ac:dyDescent="0.3">
      <c r="A28" s="27">
        <v>21</v>
      </c>
      <c r="B28" s="28" t="s">
        <v>53</v>
      </c>
      <c r="C28" s="29" t="s">
        <v>54</v>
      </c>
      <c r="D28" s="30" t="s">
        <v>18</v>
      </c>
      <c r="E28" s="30" t="s">
        <v>18</v>
      </c>
      <c r="F28" s="30"/>
      <c r="G28" s="33"/>
      <c r="H28" s="30" t="s">
        <v>18</v>
      </c>
      <c r="I28" s="30" t="s">
        <v>18</v>
      </c>
      <c r="J28" s="30" t="s">
        <v>18</v>
      </c>
      <c r="K28" s="30" t="s">
        <v>18</v>
      </c>
      <c r="L28" s="30" t="s">
        <v>18</v>
      </c>
      <c r="M28" s="30"/>
      <c r="N28" s="33"/>
      <c r="O28" s="30" t="s">
        <v>18</v>
      </c>
      <c r="P28" s="30" t="s">
        <v>18</v>
      </c>
      <c r="Q28" s="30" t="s">
        <v>18</v>
      </c>
      <c r="R28" s="30" t="s">
        <v>18</v>
      </c>
      <c r="S28" s="30" t="s">
        <v>18</v>
      </c>
      <c r="T28" s="30"/>
      <c r="U28" s="33"/>
      <c r="V28" s="30" t="s">
        <v>18</v>
      </c>
      <c r="W28" s="30" t="s">
        <v>18</v>
      </c>
      <c r="X28" s="30" t="s">
        <v>18</v>
      </c>
      <c r="Y28" s="30" t="s">
        <v>18</v>
      </c>
      <c r="Z28" s="30" t="s">
        <v>18</v>
      </c>
      <c r="AA28" s="30"/>
      <c r="AB28" s="33"/>
      <c r="AC28" s="30" t="s">
        <v>18</v>
      </c>
      <c r="AD28" s="30" t="s">
        <v>18</v>
      </c>
      <c r="AE28" s="30" t="s">
        <v>18</v>
      </c>
      <c r="AF28" s="30" t="s">
        <v>18</v>
      </c>
      <c r="AG28" s="30" t="s">
        <v>18</v>
      </c>
      <c r="AH28" s="30"/>
      <c r="AI28" s="32">
        <f t="shared" si="0"/>
        <v>22</v>
      </c>
      <c r="AJ28" s="5"/>
    </row>
    <row r="29" spans="1:36" ht="18.75" x14ac:dyDescent="0.3">
      <c r="A29" s="27">
        <v>22</v>
      </c>
      <c r="B29" s="28" t="s">
        <v>55</v>
      </c>
      <c r="C29" s="29" t="s">
        <v>56</v>
      </c>
      <c r="D29" s="30" t="s">
        <v>18</v>
      </c>
      <c r="E29" s="30" t="s">
        <v>18</v>
      </c>
      <c r="F29" s="30"/>
      <c r="G29" s="33"/>
      <c r="H29" s="30" t="s">
        <v>18</v>
      </c>
      <c r="I29" s="30" t="s">
        <v>18</v>
      </c>
      <c r="J29" s="30" t="s">
        <v>18</v>
      </c>
      <c r="K29" s="30" t="s">
        <v>18</v>
      </c>
      <c r="L29" s="30" t="s">
        <v>18</v>
      </c>
      <c r="M29" s="30"/>
      <c r="N29" s="33"/>
      <c r="O29" s="30" t="s">
        <v>18</v>
      </c>
      <c r="P29" s="30" t="s">
        <v>18</v>
      </c>
      <c r="Q29" s="30" t="s">
        <v>18</v>
      </c>
      <c r="R29" s="30" t="s">
        <v>18</v>
      </c>
      <c r="S29" s="30" t="s">
        <v>18</v>
      </c>
      <c r="T29" s="30"/>
      <c r="U29" s="33"/>
      <c r="V29" s="30" t="s">
        <v>18</v>
      </c>
      <c r="W29" s="30" t="s">
        <v>18</v>
      </c>
      <c r="X29" s="30" t="s">
        <v>18</v>
      </c>
      <c r="Y29" s="30" t="s">
        <v>18</v>
      </c>
      <c r="Z29" s="30" t="s">
        <v>18</v>
      </c>
      <c r="AA29" s="30"/>
      <c r="AB29" s="33"/>
      <c r="AC29" s="30" t="s">
        <v>18</v>
      </c>
      <c r="AD29" s="30" t="s">
        <v>18</v>
      </c>
      <c r="AE29" s="30" t="s">
        <v>18</v>
      </c>
      <c r="AF29" s="30" t="s">
        <v>18</v>
      </c>
      <c r="AG29" s="30" t="s">
        <v>18</v>
      </c>
      <c r="AH29" s="30"/>
      <c r="AI29" s="32">
        <f t="shared" si="0"/>
        <v>22</v>
      </c>
      <c r="AJ29" s="5"/>
    </row>
    <row r="30" spans="1:36" ht="18.75" x14ac:dyDescent="0.3">
      <c r="A30" s="27">
        <v>23</v>
      </c>
      <c r="B30" s="28" t="s">
        <v>57</v>
      </c>
      <c r="C30" s="29" t="s">
        <v>58</v>
      </c>
      <c r="D30" s="30" t="s">
        <v>18</v>
      </c>
      <c r="E30" s="30" t="s">
        <v>18</v>
      </c>
      <c r="F30" s="30"/>
      <c r="G30" s="33"/>
      <c r="H30" s="30" t="s">
        <v>18</v>
      </c>
      <c r="I30" s="30" t="s">
        <v>18</v>
      </c>
      <c r="J30" s="30" t="s">
        <v>18</v>
      </c>
      <c r="K30" s="30" t="s">
        <v>18</v>
      </c>
      <c r="L30" s="30" t="s">
        <v>18</v>
      </c>
      <c r="M30" s="30"/>
      <c r="N30" s="33"/>
      <c r="O30" s="30" t="s">
        <v>18</v>
      </c>
      <c r="P30" s="30" t="s">
        <v>18</v>
      </c>
      <c r="Q30" s="30" t="s">
        <v>18</v>
      </c>
      <c r="R30" s="30" t="s">
        <v>18</v>
      </c>
      <c r="S30" s="30" t="s">
        <v>18</v>
      </c>
      <c r="T30" s="30"/>
      <c r="U30" s="33"/>
      <c r="V30" s="30" t="s">
        <v>18</v>
      </c>
      <c r="W30" s="30" t="s">
        <v>18</v>
      </c>
      <c r="X30" s="30" t="s">
        <v>18</v>
      </c>
      <c r="Y30" s="30" t="s">
        <v>18</v>
      </c>
      <c r="Z30" s="30" t="s">
        <v>18</v>
      </c>
      <c r="AA30" s="30"/>
      <c r="AB30" s="33"/>
      <c r="AC30" s="30" t="s">
        <v>18</v>
      </c>
      <c r="AD30" s="30" t="s">
        <v>18</v>
      </c>
      <c r="AE30" s="30" t="s">
        <v>18</v>
      </c>
      <c r="AF30" s="30" t="s">
        <v>18</v>
      </c>
      <c r="AG30" s="30" t="s">
        <v>18</v>
      </c>
      <c r="AH30" s="30"/>
      <c r="AI30" s="32">
        <f t="shared" si="0"/>
        <v>22</v>
      </c>
      <c r="AJ30" s="5"/>
    </row>
    <row r="31" spans="1:36" ht="18.75" x14ac:dyDescent="0.3">
      <c r="A31" s="27">
        <v>24</v>
      </c>
      <c r="B31" s="28" t="s">
        <v>59</v>
      </c>
      <c r="C31" s="29" t="s">
        <v>60</v>
      </c>
      <c r="D31" s="30" t="s">
        <v>18</v>
      </c>
      <c r="E31" s="30" t="s">
        <v>18</v>
      </c>
      <c r="F31" s="30"/>
      <c r="G31" s="33"/>
      <c r="H31" s="30" t="s">
        <v>18</v>
      </c>
      <c r="I31" s="30" t="s">
        <v>18</v>
      </c>
      <c r="J31" s="30" t="s">
        <v>18</v>
      </c>
      <c r="K31" s="30" t="s">
        <v>18</v>
      </c>
      <c r="L31" s="30" t="s">
        <v>18</v>
      </c>
      <c r="M31" s="30"/>
      <c r="N31" s="33"/>
      <c r="O31" s="30" t="s">
        <v>18</v>
      </c>
      <c r="P31" s="30" t="s">
        <v>18</v>
      </c>
      <c r="Q31" s="30" t="s">
        <v>18</v>
      </c>
      <c r="R31" s="30" t="s">
        <v>18</v>
      </c>
      <c r="S31" s="30" t="s">
        <v>18</v>
      </c>
      <c r="T31" s="30"/>
      <c r="U31" s="33"/>
      <c r="V31" s="30" t="s">
        <v>18</v>
      </c>
      <c r="W31" s="30" t="s">
        <v>18</v>
      </c>
      <c r="X31" s="30" t="s">
        <v>18</v>
      </c>
      <c r="Y31" s="30" t="s">
        <v>18</v>
      </c>
      <c r="Z31" s="30" t="s">
        <v>18</v>
      </c>
      <c r="AA31" s="30"/>
      <c r="AB31" s="33"/>
      <c r="AC31" s="30" t="s">
        <v>18</v>
      </c>
      <c r="AD31" s="30" t="s">
        <v>18</v>
      </c>
      <c r="AE31" s="30" t="s">
        <v>18</v>
      </c>
      <c r="AF31" s="30" t="s">
        <v>18</v>
      </c>
      <c r="AG31" s="30" t="s">
        <v>18</v>
      </c>
      <c r="AH31" s="30"/>
      <c r="AI31" s="32">
        <f t="shared" si="0"/>
        <v>22</v>
      </c>
      <c r="AJ31" s="5"/>
    </row>
    <row r="32" spans="1:36" ht="18.75" x14ac:dyDescent="0.3">
      <c r="A32" s="27">
        <v>25</v>
      </c>
      <c r="B32" s="28" t="s">
        <v>61</v>
      </c>
      <c r="C32" s="29" t="s">
        <v>62</v>
      </c>
      <c r="D32" s="30" t="s">
        <v>18</v>
      </c>
      <c r="E32" s="30" t="s">
        <v>18</v>
      </c>
      <c r="F32" s="30"/>
      <c r="G32" s="33"/>
      <c r="H32" s="30" t="s">
        <v>18</v>
      </c>
      <c r="I32" s="30" t="s">
        <v>18</v>
      </c>
      <c r="J32" s="30" t="s">
        <v>18</v>
      </c>
      <c r="K32" s="30" t="s">
        <v>18</v>
      </c>
      <c r="L32" s="30" t="s">
        <v>18</v>
      </c>
      <c r="M32" s="30"/>
      <c r="N32" s="33"/>
      <c r="O32" s="30" t="s">
        <v>18</v>
      </c>
      <c r="P32" s="30" t="s">
        <v>18</v>
      </c>
      <c r="Q32" s="30" t="s">
        <v>18</v>
      </c>
      <c r="R32" s="30" t="s">
        <v>18</v>
      </c>
      <c r="S32" s="30" t="s">
        <v>18</v>
      </c>
      <c r="T32" s="30"/>
      <c r="U32" s="33"/>
      <c r="V32" s="30" t="s">
        <v>18</v>
      </c>
      <c r="W32" s="30" t="s">
        <v>18</v>
      </c>
      <c r="X32" s="30" t="s">
        <v>18</v>
      </c>
      <c r="Y32" s="30" t="s">
        <v>18</v>
      </c>
      <c r="Z32" s="30" t="s">
        <v>18</v>
      </c>
      <c r="AA32" s="30"/>
      <c r="AB32" s="33"/>
      <c r="AC32" s="30" t="s">
        <v>18</v>
      </c>
      <c r="AD32" s="30" t="s">
        <v>18</v>
      </c>
      <c r="AE32" s="30" t="s">
        <v>18</v>
      </c>
      <c r="AF32" s="30" t="s">
        <v>18</v>
      </c>
      <c r="AG32" s="30" t="s">
        <v>18</v>
      </c>
      <c r="AH32" s="30"/>
      <c r="AI32" s="32">
        <f t="shared" si="0"/>
        <v>22</v>
      </c>
      <c r="AJ32" s="5"/>
    </row>
    <row r="33" spans="1:36" ht="18.75" x14ac:dyDescent="0.3">
      <c r="A33" s="27">
        <v>26</v>
      </c>
      <c r="B33" s="28" t="s">
        <v>63</v>
      </c>
      <c r="C33" s="29" t="s">
        <v>64</v>
      </c>
      <c r="D33" s="30" t="s">
        <v>18</v>
      </c>
      <c r="E33" s="30" t="s">
        <v>18</v>
      </c>
      <c r="F33" s="30"/>
      <c r="G33" s="33"/>
      <c r="H33" s="30" t="s">
        <v>18</v>
      </c>
      <c r="I33" s="30" t="s">
        <v>18</v>
      </c>
      <c r="J33" s="30" t="s">
        <v>18</v>
      </c>
      <c r="K33" s="30" t="s">
        <v>18</v>
      </c>
      <c r="L33" s="30" t="s">
        <v>18</v>
      </c>
      <c r="M33" s="30"/>
      <c r="N33" s="33"/>
      <c r="O33" s="30" t="s">
        <v>18</v>
      </c>
      <c r="P33" s="30" t="s">
        <v>18</v>
      </c>
      <c r="Q33" s="30" t="s">
        <v>18</v>
      </c>
      <c r="R33" s="30" t="s">
        <v>18</v>
      </c>
      <c r="S33" s="30" t="s">
        <v>18</v>
      </c>
      <c r="T33" s="30"/>
      <c r="U33" s="33"/>
      <c r="V33" s="30" t="s">
        <v>18</v>
      </c>
      <c r="W33" s="30" t="s">
        <v>18</v>
      </c>
      <c r="X33" s="30" t="s">
        <v>18</v>
      </c>
      <c r="Y33" s="30" t="s">
        <v>18</v>
      </c>
      <c r="Z33" s="30" t="s">
        <v>18</v>
      </c>
      <c r="AA33" s="30"/>
      <c r="AB33" s="33"/>
      <c r="AC33" s="30" t="s">
        <v>18</v>
      </c>
      <c r="AD33" s="30" t="s">
        <v>18</v>
      </c>
      <c r="AE33" s="30" t="s">
        <v>18</v>
      </c>
      <c r="AF33" s="30" t="s">
        <v>18</v>
      </c>
      <c r="AG33" s="30" t="s">
        <v>18</v>
      </c>
      <c r="AH33" s="30"/>
      <c r="AI33" s="32">
        <f t="shared" si="0"/>
        <v>22</v>
      </c>
      <c r="AJ33" s="5"/>
    </row>
    <row r="34" spans="1:36" ht="18.75" x14ac:dyDescent="0.3">
      <c r="A34" s="27">
        <v>27</v>
      </c>
      <c r="B34" s="28" t="s">
        <v>65</v>
      </c>
      <c r="C34" s="29" t="s">
        <v>66</v>
      </c>
      <c r="D34" s="30" t="s">
        <v>18</v>
      </c>
      <c r="E34" s="30" t="s">
        <v>18</v>
      </c>
      <c r="F34" s="30"/>
      <c r="G34" s="33"/>
      <c r="H34" s="30" t="s">
        <v>18</v>
      </c>
      <c r="I34" s="30" t="s">
        <v>18</v>
      </c>
      <c r="J34" s="30" t="s">
        <v>18</v>
      </c>
      <c r="K34" s="30" t="s">
        <v>18</v>
      </c>
      <c r="L34" s="30" t="s">
        <v>18</v>
      </c>
      <c r="M34" s="30"/>
      <c r="N34" s="33"/>
      <c r="O34" s="30" t="s">
        <v>18</v>
      </c>
      <c r="P34" s="30" t="s">
        <v>18</v>
      </c>
      <c r="Q34" s="30" t="s">
        <v>18</v>
      </c>
      <c r="R34" s="30" t="s">
        <v>18</v>
      </c>
      <c r="S34" s="30" t="s">
        <v>18</v>
      </c>
      <c r="T34" s="30"/>
      <c r="U34" s="33"/>
      <c r="V34" s="30" t="s">
        <v>18</v>
      </c>
      <c r="W34" s="30" t="s">
        <v>18</v>
      </c>
      <c r="X34" s="30" t="s">
        <v>18</v>
      </c>
      <c r="Y34" s="30" t="s">
        <v>18</v>
      </c>
      <c r="Z34" s="30" t="s">
        <v>18</v>
      </c>
      <c r="AA34" s="30"/>
      <c r="AB34" s="33"/>
      <c r="AC34" s="30" t="s">
        <v>18</v>
      </c>
      <c r="AD34" s="30" t="s">
        <v>18</v>
      </c>
      <c r="AE34" s="30" t="s">
        <v>18</v>
      </c>
      <c r="AF34" s="30" t="s">
        <v>18</v>
      </c>
      <c r="AG34" s="30" t="s">
        <v>18</v>
      </c>
      <c r="AH34" s="30"/>
      <c r="AI34" s="32">
        <f t="shared" si="0"/>
        <v>22</v>
      </c>
      <c r="AJ34" s="5"/>
    </row>
    <row r="35" spans="1:36" ht="18.75" x14ac:dyDescent="0.3">
      <c r="A35" s="27">
        <v>28</v>
      </c>
      <c r="B35" s="37" t="s">
        <v>67</v>
      </c>
      <c r="C35" s="29" t="s">
        <v>68</v>
      </c>
      <c r="D35" s="30" t="s">
        <v>18</v>
      </c>
      <c r="E35" s="30" t="s">
        <v>18</v>
      </c>
      <c r="F35" s="30"/>
      <c r="G35" s="33"/>
      <c r="H35" s="30" t="s">
        <v>18</v>
      </c>
      <c r="I35" s="30" t="s">
        <v>18</v>
      </c>
      <c r="J35" s="30" t="s">
        <v>18</v>
      </c>
      <c r="K35" s="30" t="s">
        <v>18</v>
      </c>
      <c r="L35" s="30" t="s">
        <v>18</v>
      </c>
      <c r="M35" s="30"/>
      <c r="N35" s="33"/>
      <c r="O35" s="30" t="s">
        <v>18</v>
      </c>
      <c r="P35" s="30" t="s">
        <v>18</v>
      </c>
      <c r="Q35" s="30" t="s">
        <v>18</v>
      </c>
      <c r="R35" s="30" t="s">
        <v>18</v>
      </c>
      <c r="S35" s="30" t="s">
        <v>18</v>
      </c>
      <c r="T35" s="30"/>
      <c r="U35" s="33"/>
      <c r="V35" s="30" t="s">
        <v>18</v>
      </c>
      <c r="W35" s="30" t="s">
        <v>18</v>
      </c>
      <c r="X35" s="30" t="s">
        <v>18</v>
      </c>
      <c r="Y35" s="30" t="s">
        <v>18</v>
      </c>
      <c r="Z35" s="30" t="s">
        <v>18</v>
      </c>
      <c r="AA35" s="30"/>
      <c r="AB35" s="33"/>
      <c r="AC35" s="30" t="s">
        <v>18</v>
      </c>
      <c r="AD35" s="30" t="s">
        <v>18</v>
      </c>
      <c r="AE35" s="30" t="s">
        <v>18</v>
      </c>
      <c r="AF35" s="30" t="s">
        <v>18</v>
      </c>
      <c r="AG35" s="30" t="s">
        <v>18</v>
      </c>
      <c r="AH35" s="30"/>
      <c r="AI35" s="32">
        <f t="shared" si="0"/>
        <v>22</v>
      </c>
      <c r="AJ35" s="5"/>
    </row>
    <row r="36" spans="1:36" ht="18.75" x14ac:dyDescent="0.3">
      <c r="A36" s="27">
        <v>29</v>
      </c>
      <c r="B36" s="37" t="s">
        <v>69</v>
      </c>
      <c r="C36" s="38" t="s">
        <v>70</v>
      </c>
      <c r="D36" s="30" t="s">
        <v>18</v>
      </c>
      <c r="E36" s="30" t="s">
        <v>18</v>
      </c>
      <c r="F36" s="30"/>
      <c r="G36" s="33"/>
      <c r="H36" s="30" t="s">
        <v>18</v>
      </c>
      <c r="I36" s="30" t="s">
        <v>18</v>
      </c>
      <c r="J36" s="30" t="s">
        <v>18</v>
      </c>
      <c r="K36" s="30" t="s">
        <v>18</v>
      </c>
      <c r="L36" s="30" t="s">
        <v>18</v>
      </c>
      <c r="M36" s="30"/>
      <c r="N36" s="33"/>
      <c r="O36" s="30" t="s">
        <v>18</v>
      </c>
      <c r="P36" s="30" t="s">
        <v>18</v>
      </c>
      <c r="Q36" s="30" t="s">
        <v>18</v>
      </c>
      <c r="R36" s="30" t="s">
        <v>18</v>
      </c>
      <c r="S36" s="30" t="s">
        <v>18</v>
      </c>
      <c r="T36" s="30"/>
      <c r="U36" s="33"/>
      <c r="V36" s="30" t="s">
        <v>18</v>
      </c>
      <c r="W36" s="30" t="s">
        <v>18</v>
      </c>
      <c r="X36" s="30" t="s">
        <v>18</v>
      </c>
      <c r="Y36" s="30" t="s">
        <v>18</v>
      </c>
      <c r="Z36" s="30" t="s">
        <v>18</v>
      </c>
      <c r="AA36" s="30"/>
      <c r="AB36" s="33"/>
      <c r="AC36" s="30" t="s">
        <v>18</v>
      </c>
      <c r="AD36" s="30" t="s">
        <v>18</v>
      </c>
      <c r="AE36" s="30" t="s">
        <v>18</v>
      </c>
      <c r="AF36" s="30" t="s">
        <v>18</v>
      </c>
      <c r="AG36" s="30" t="s">
        <v>18</v>
      </c>
      <c r="AH36" s="30"/>
      <c r="AI36" s="32">
        <f t="shared" si="0"/>
        <v>22</v>
      </c>
      <c r="AJ36" s="5"/>
    </row>
    <row r="37" spans="1:36" ht="18.75" x14ac:dyDescent="0.3">
      <c r="A37" s="27">
        <v>30</v>
      </c>
      <c r="B37" s="28" t="s">
        <v>71</v>
      </c>
      <c r="C37" s="29" t="s">
        <v>72</v>
      </c>
      <c r="D37" s="30" t="s">
        <v>18</v>
      </c>
      <c r="E37" s="30" t="s">
        <v>18</v>
      </c>
      <c r="F37" s="30"/>
      <c r="G37" s="33"/>
      <c r="H37" s="30" t="s">
        <v>18</v>
      </c>
      <c r="I37" s="30" t="s">
        <v>18</v>
      </c>
      <c r="J37" s="30" t="s">
        <v>18</v>
      </c>
      <c r="K37" s="30" t="s">
        <v>18</v>
      </c>
      <c r="L37" s="30" t="s">
        <v>18</v>
      </c>
      <c r="M37" s="30"/>
      <c r="N37" s="33"/>
      <c r="O37" s="30" t="s">
        <v>18</v>
      </c>
      <c r="P37" s="30" t="s">
        <v>18</v>
      </c>
      <c r="Q37" s="30" t="s">
        <v>18</v>
      </c>
      <c r="R37" s="30" t="s">
        <v>18</v>
      </c>
      <c r="S37" s="30" t="s">
        <v>18</v>
      </c>
      <c r="T37" s="30"/>
      <c r="U37" s="33"/>
      <c r="V37" s="30" t="s">
        <v>18</v>
      </c>
      <c r="W37" s="30" t="s">
        <v>18</v>
      </c>
      <c r="X37" s="30" t="s">
        <v>18</v>
      </c>
      <c r="Y37" s="30" t="s">
        <v>18</v>
      </c>
      <c r="Z37" s="30" t="s">
        <v>18</v>
      </c>
      <c r="AA37" s="30"/>
      <c r="AB37" s="33"/>
      <c r="AC37" s="30" t="s">
        <v>18</v>
      </c>
      <c r="AD37" s="30" t="s">
        <v>18</v>
      </c>
      <c r="AE37" s="30" t="s">
        <v>18</v>
      </c>
      <c r="AF37" s="30" t="s">
        <v>18</v>
      </c>
      <c r="AG37" s="30" t="s">
        <v>18</v>
      </c>
      <c r="AH37" s="30"/>
      <c r="AI37" s="32">
        <f t="shared" si="0"/>
        <v>22</v>
      </c>
      <c r="AJ37" s="5"/>
    </row>
    <row r="38" spans="1:36" ht="18.75" x14ac:dyDescent="0.3">
      <c r="A38" s="39"/>
      <c r="B38" s="40" t="s">
        <v>73</v>
      </c>
      <c r="C38" s="41"/>
      <c r="D38" s="42"/>
      <c r="E38" s="43"/>
      <c r="F38" s="42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5"/>
      <c r="T38" s="46"/>
      <c r="U38" s="46"/>
      <c r="V38" s="46"/>
      <c r="W38" s="44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5"/>
    </row>
    <row r="39" spans="1:36" ht="18.75" x14ac:dyDescent="0.3">
      <c r="A39" s="39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3"/>
      <c r="Y39" s="47"/>
      <c r="Z39" s="47"/>
      <c r="AA39" s="47"/>
      <c r="AB39" s="47"/>
      <c r="AC39" s="5"/>
      <c r="AD39" s="36"/>
      <c r="AE39" s="36"/>
      <c r="AF39" s="36"/>
      <c r="AG39" s="36"/>
      <c r="AH39" s="36"/>
      <c r="AI39" s="47"/>
      <c r="AJ39" s="5"/>
    </row>
    <row r="40" spans="1:36" ht="18.75" x14ac:dyDescent="0.3">
      <c r="A40" s="39"/>
      <c r="B40" s="49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1"/>
      <c r="R40" s="51"/>
      <c r="S40" s="45"/>
      <c r="T40" s="52" t="s">
        <v>74</v>
      </c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"/>
    </row>
    <row r="41" spans="1:36" ht="18.75" x14ac:dyDescent="0.3">
      <c r="A41" s="53" t="s">
        <v>75</v>
      </c>
      <c r="B41" s="53"/>
      <c r="C41" s="53"/>
      <c r="D41" s="53"/>
      <c r="E41" s="53"/>
      <c r="F41" s="53"/>
      <c r="G41" s="53"/>
      <c r="H41" s="53"/>
      <c r="I41" s="3"/>
      <c r="J41" s="3"/>
      <c r="K41" s="3"/>
      <c r="L41" s="3"/>
      <c r="M41" s="3"/>
      <c r="N41" s="3"/>
      <c r="O41" s="3"/>
      <c r="P41" s="3"/>
      <c r="Q41" s="3"/>
      <c r="R41" s="3"/>
      <c r="S41" s="45"/>
      <c r="T41" s="53" t="s">
        <v>76</v>
      </c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"/>
    </row>
    <row r="42" spans="1:36" ht="18.75" x14ac:dyDescent="0.3">
      <c r="A42" s="35"/>
      <c r="B42" s="35"/>
      <c r="C42" s="54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S42" s="45"/>
      <c r="T42" s="35"/>
      <c r="U42" s="35"/>
      <c r="X42" s="35"/>
      <c r="Y42" s="35"/>
      <c r="Z42" s="35"/>
      <c r="AA42" s="35"/>
      <c r="AB42" s="35"/>
      <c r="AC42" s="54"/>
      <c r="AD42" s="54"/>
      <c r="AE42" s="54"/>
      <c r="AF42" s="54"/>
      <c r="AG42" s="54"/>
      <c r="AH42" s="54"/>
      <c r="AI42" s="9"/>
      <c r="AJ42" s="5"/>
    </row>
    <row r="43" spans="1:36" ht="18.75" x14ac:dyDescent="0.3">
      <c r="A43" s="35"/>
      <c r="B43" s="35"/>
      <c r="C43" s="54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S43" s="45"/>
      <c r="T43" s="35"/>
      <c r="U43" s="35"/>
      <c r="X43" s="35"/>
      <c r="Y43" s="35"/>
      <c r="Z43" s="35"/>
      <c r="AA43" s="35"/>
      <c r="AB43" s="35"/>
      <c r="AC43" s="54"/>
      <c r="AD43" s="54"/>
      <c r="AE43" s="54"/>
      <c r="AF43" s="54"/>
      <c r="AG43" s="54"/>
      <c r="AH43" s="54"/>
      <c r="AI43" s="9"/>
      <c r="AJ43" s="5"/>
    </row>
    <row r="44" spans="1:36" ht="18.75" x14ac:dyDescent="0.3">
      <c r="A44" s="35"/>
      <c r="B44" s="35"/>
      <c r="C44" s="54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S44" s="45"/>
      <c r="T44" s="35"/>
      <c r="U44" s="35"/>
      <c r="X44" s="35"/>
      <c r="Y44" s="35"/>
      <c r="Z44" s="35"/>
      <c r="AA44" s="35"/>
      <c r="AB44" s="35"/>
      <c r="AC44" s="54"/>
      <c r="AD44" s="54"/>
      <c r="AE44" s="54"/>
      <c r="AF44" s="54"/>
      <c r="AG44" s="54"/>
      <c r="AH44" s="54"/>
      <c r="AI44" s="9"/>
      <c r="AJ44" s="5"/>
    </row>
    <row r="45" spans="1:36" ht="18.75" x14ac:dyDescent="0.3">
      <c r="A45" s="55"/>
      <c r="B45" s="4" t="s">
        <v>77</v>
      </c>
      <c r="C45" s="4"/>
      <c r="D45" s="4"/>
      <c r="E45" s="4"/>
      <c r="F45" s="4"/>
      <c r="G45" s="4"/>
      <c r="H45" s="4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45"/>
      <c r="T45" s="4" t="s">
        <v>78</v>
      </c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5"/>
    </row>
    <row r="46" spans="1:36" ht="18.75" x14ac:dyDescent="0.3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5"/>
    </row>
    <row r="47" spans="1:36" ht="18.75" x14ac:dyDescent="0.3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5"/>
    </row>
  </sheetData>
  <mergeCells count="15">
    <mergeCell ref="B45:H45"/>
    <mergeCell ref="T45:AI45"/>
    <mergeCell ref="A6:A7"/>
    <mergeCell ref="B6:C7"/>
    <mergeCell ref="AI6:AI7"/>
    <mergeCell ref="B39:W39"/>
    <mergeCell ref="T40:AI40"/>
    <mergeCell ref="A41:H41"/>
    <mergeCell ref="T41:AI41"/>
    <mergeCell ref="A1:G1"/>
    <mergeCell ref="Q1:AI1"/>
    <mergeCell ref="A2:G2"/>
    <mergeCell ref="Q2:AI2"/>
    <mergeCell ref="A3:G3"/>
    <mergeCell ref="A5:AI5"/>
  </mergeCells>
  <pageMargins left="0.3" right="0.3" top="0.5" bottom="0.5" header="0.3" footer="0.3"/>
  <pageSetup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TD tháng 3.2018</vt:lpstr>
      <vt:lpstr>tháng 03.2018</vt:lpstr>
      <vt:lpstr>Sheet1</vt:lpstr>
      <vt:lpstr>Sheet2</vt:lpstr>
      <vt:lpstr>Sheet3</vt:lpstr>
      <vt:lpstr>'TD tháng 3.2018'!Print_Titles</vt:lpstr>
      <vt:lpstr>'tháng 03.2018'!Print_Titles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dcterms:created xsi:type="dcterms:W3CDTF">2018-03-27T06:49:53Z</dcterms:created>
  <dcterms:modified xsi:type="dcterms:W3CDTF">2018-03-27T06:51:35Z</dcterms:modified>
</cp:coreProperties>
</file>